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65491" windowWidth="12990" windowHeight="10335" activeTab="1"/>
  </bookViews>
  <sheets>
    <sheet name="ﾘﾚｰ" sheetId="1" r:id="rId1"/>
    <sheet name="男子" sheetId="2" r:id="rId2"/>
    <sheet name="女子" sheetId="3" r:id="rId3"/>
  </sheets>
  <definedNames>
    <definedName name="DATABASE">'女子'!$A$5:$I$15</definedName>
    <definedName name="_xlnm.Print_Area" localSheetId="0">'ﾘﾚｰ'!$A$1:$J$54</definedName>
    <definedName name="_xlnm.Print_Area" localSheetId="2">'女子'!$A$4:$I$244</definedName>
    <definedName name="_xlnm.Print_Area" localSheetId="1">'男子'!$A$4:$I$278</definedName>
    <definedName name="_xlnm.Print_Titles" localSheetId="2">'女子'!$1:$3</definedName>
    <definedName name="_xlnm.Print_Titles" localSheetId="1">'男子'!$1:$3</definedName>
  </definedNames>
  <calcPr fullCalcOnLoad="1"/>
</workbook>
</file>

<file path=xl/sharedStrings.xml><?xml version="1.0" encoding="utf-8"?>
<sst xmlns="http://schemas.openxmlformats.org/spreadsheetml/2006/main" count="2776" uniqueCount="857">
  <si>
    <t>順位</t>
  </si>
  <si>
    <t>記録</t>
  </si>
  <si>
    <t>風</t>
  </si>
  <si>
    <t>所属</t>
  </si>
  <si>
    <t>競技日</t>
  </si>
  <si>
    <t>大会名</t>
  </si>
  <si>
    <t>場所</t>
  </si>
  <si>
    <t>100m</t>
  </si>
  <si>
    <t>高校記録会</t>
  </si>
  <si>
    <t>滋賀県高校１０傑</t>
  </si>
  <si>
    <t>200m</t>
  </si>
  <si>
    <t>400m</t>
  </si>
  <si>
    <t>800m</t>
  </si>
  <si>
    <t>1500m</t>
  </si>
  <si>
    <t>3000m</t>
  </si>
  <si>
    <t>400mH</t>
  </si>
  <si>
    <t>走高跳</t>
  </si>
  <si>
    <t>棒高跳</t>
  </si>
  <si>
    <t>走幅跳</t>
  </si>
  <si>
    <t>砲丸投</t>
  </si>
  <si>
    <t>円盤投</t>
  </si>
  <si>
    <t>やり投</t>
  </si>
  <si>
    <t xml:space="preserve">    滋賀県高体連陸上競技専門部</t>
  </si>
  <si>
    <t>100mH</t>
  </si>
  <si>
    <t>七種競技</t>
  </si>
  <si>
    <t>男</t>
  </si>
  <si>
    <t>学</t>
  </si>
  <si>
    <t>5000m</t>
  </si>
  <si>
    <t>10000m</t>
  </si>
  <si>
    <t>110mH</t>
  </si>
  <si>
    <t>3000mSC</t>
  </si>
  <si>
    <t>三段跳</t>
  </si>
  <si>
    <t>八種競技</t>
  </si>
  <si>
    <t>4x100mR</t>
  </si>
  <si>
    <t>一走</t>
  </si>
  <si>
    <t>二走</t>
  </si>
  <si>
    <t>三走</t>
  </si>
  <si>
    <t>四走</t>
  </si>
  <si>
    <t>4x400mR</t>
  </si>
  <si>
    <t>女</t>
  </si>
  <si>
    <t>女</t>
  </si>
  <si>
    <t>女</t>
  </si>
  <si>
    <t>三段跳</t>
  </si>
  <si>
    <t>国体選考会</t>
  </si>
  <si>
    <t>女</t>
  </si>
  <si>
    <t>ﾊﾝﾏｰ投</t>
  </si>
  <si>
    <t>砲丸投６k</t>
  </si>
  <si>
    <t>ﾊﾝﾏｰ投6k</t>
  </si>
  <si>
    <t>東大津高</t>
  </si>
  <si>
    <t>河瀬高</t>
  </si>
  <si>
    <t>草津東高</t>
  </si>
  <si>
    <t>大津商高</t>
  </si>
  <si>
    <t>水口東高</t>
  </si>
  <si>
    <t>陸協記録会</t>
  </si>
  <si>
    <t>氏　名</t>
  </si>
  <si>
    <t>所　属</t>
  </si>
  <si>
    <t>長浜北高</t>
  </si>
  <si>
    <t>円盤投1.75ｋ</t>
  </si>
  <si>
    <t>●　県高新</t>
  </si>
  <si>
    <t>彦根</t>
  </si>
  <si>
    <t>皇子山</t>
  </si>
  <si>
    <t>ﾕｰｽ選手権</t>
  </si>
  <si>
    <t>春季高校総体</t>
  </si>
  <si>
    <t>八幡高</t>
  </si>
  <si>
    <t>近畿IH</t>
  </si>
  <si>
    <t>大津高</t>
  </si>
  <si>
    <t>近江高</t>
  </si>
  <si>
    <t>立命館守山高</t>
  </si>
  <si>
    <t>守山高</t>
  </si>
  <si>
    <t>八幡商高</t>
  </si>
  <si>
    <t>米原高</t>
  </si>
  <si>
    <t>近畿ﾕｰｽ</t>
  </si>
  <si>
    <t>彦根東高</t>
  </si>
  <si>
    <t>水口高</t>
  </si>
  <si>
    <t>彦根市民</t>
  </si>
  <si>
    <t>県体高校の部</t>
  </si>
  <si>
    <t>高島高</t>
  </si>
  <si>
    <t>比叡山高</t>
  </si>
  <si>
    <t>県選手権</t>
  </si>
  <si>
    <t>秋季高校総体</t>
  </si>
  <si>
    <t>滋賀学園高</t>
  </si>
  <si>
    <t>甲西高</t>
  </si>
  <si>
    <t>膳所高</t>
  </si>
  <si>
    <t>玉川高</t>
  </si>
  <si>
    <t>伊吹高</t>
  </si>
  <si>
    <t>石山高</t>
  </si>
  <si>
    <t>瑞穂</t>
  </si>
  <si>
    <t>光泉高</t>
  </si>
  <si>
    <t>長浜高</t>
  </si>
  <si>
    <t>彦根翔陽高</t>
  </si>
  <si>
    <t>彦根西高</t>
  </si>
  <si>
    <t>八幡工高</t>
  </si>
  <si>
    <t>国体</t>
  </si>
  <si>
    <t>虎姫高</t>
  </si>
  <si>
    <t>1m81</t>
  </si>
  <si>
    <t>石部高</t>
  </si>
  <si>
    <t>6m47</t>
  </si>
  <si>
    <t>瀬田工高</t>
  </si>
  <si>
    <t>北大津高</t>
  </si>
  <si>
    <t>松井　偉</t>
  </si>
  <si>
    <t>成蹊大競技会</t>
  </si>
  <si>
    <t>びわこﾌｨｰﾙﾄﾞ</t>
  </si>
  <si>
    <t>11"05</t>
  </si>
  <si>
    <t>西村　顕志</t>
  </si>
  <si>
    <t>堀池　航洋</t>
  </si>
  <si>
    <t>松井　政洋</t>
  </si>
  <si>
    <t>静岡県記録会</t>
  </si>
  <si>
    <t>山中　章弘</t>
  </si>
  <si>
    <t>鎌田　広海</t>
  </si>
  <si>
    <t>野村　賢也</t>
  </si>
  <si>
    <t>押谷　光司</t>
  </si>
  <si>
    <t>大東　優太</t>
  </si>
  <si>
    <t>前田　裕樹</t>
  </si>
  <si>
    <t>西村　一輝</t>
  </si>
  <si>
    <t>国際情報高</t>
  </si>
  <si>
    <t>1m80</t>
  </si>
  <si>
    <t>土田　悟司</t>
  </si>
  <si>
    <t>辻　祐喜</t>
  </si>
  <si>
    <t>4m40</t>
  </si>
  <si>
    <t>澤　薫</t>
  </si>
  <si>
    <t>4m30</t>
  </si>
  <si>
    <t>四津谷　孝紘</t>
  </si>
  <si>
    <t>二柳　光志</t>
  </si>
  <si>
    <t>渡部　卓広</t>
  </si>
  <si>
    <t>川尻　涼介</t>
  </si>
  <si>
    <t>甲南高</t>
  </si>
  <si>
    <t>福本　真子</t>
  </si>
  <si>
    <t>谷口　明日香</t>
  </si>
  <si>
    <t>堀田　百恵</t>
  </si>
  <si>
    <t>足達　美保</t>
  </si>
  <si>
    <t>山下　凪</t>
  </si>
  <si>
    <t>草野　香織</t>
  </si>
  <si>
    <t>京都記録会</t>
  </si>
  <si>
    <t>西京極補助</t>
  </si>
  <si>
    <t>5000m</t>
  </si>
  <si>
    <t>植田　柚里</t>
  </si>
  <si>
    <t>善積　里多</t>
  </si>
  <si>
    <t>岩本　美玖</t>
  </si>
  <si>
    <t>松原　陽子</t>
  </si>
  <si>
    <t>塚本　舞香</t>
  </si>
  <si>
    <t>5000mW</t>
  </si>
  <si>
    <t>青山　紋叶</t>
  </si>
  <si>
    <t>橋　涼々香</t>
  </si>
  <si>
    <t>渕田　有美</t>
  </si>
  <si>
    <t>刈谷　梓</t>
  </si>
  <si>
    <t>滋賀短大附属高</t>
  </si>
  <si>
    <t>岡嶋　幸美</t>
  </si>
  <si>
    <t>小川　由希子</t>
  </si>
  <si>
    <t>田中　里美</t>
  </si>
  <si>
    <t>青谷　紘子</t>
  </si>
  <si>
    <t>中野　多恵</t>
  </si>
  <si>
    <t>堀井　陽和</t>
  </si>
  <si>
    <t>下尾　育実</t>
  </si>
  <si>
    <t>八木　孝憲</t>
  </si>
  <si>
    <t>木下　至昂</t>
  </si>
  <si>
    <t>-</t>
  </si>
  <si>
    <t>-</t>
  </si>
  <si>
    <t>-</t>
  </si>
  <si>
    <t>10"85</t>
  </si>
  <si>
    <t>八日市高</t>
  </si>
  <si>
    <t>岡野　慎也</t>
  </si>
  <si>
    <t>49"38</t>
  </si>
  <si>
    <t>中山　諒</t>
  </si>
  <si>
    <t>49"79</t>
  </si>
  <si>
    <t>宮本　雄也</t>
  </si>
  <si>
    <t>鴻ノ池</t>
  </si>
  <si>
    <t>白石　竜太郎</t>
  </si>
  <si>
    <t>小澤　直人</t>
  </si>
  <si>
    <t>内田　弦大</t>
  </si>
  <si>
    <t>坂口　拓男</t>
  </si>
  <si>
    <t>福島　拓哉</t>
  </si>
  <si>
    <t>長崎　将志</t>
  </si>
  <si>
    <t>静岡ｽﾀｼﾞｱﾑ</t>
  </si>
  <si>
    <t>辰巳　貴信</t>
  </si>
  <si>
    <t>裏川　大貴</t>
  </si>
  <si>
    <t>北川　玄</t>
  </si>
  <si>
    <t>北原　考起</t>
  </si>
  <si>
    <t>森本　悠貴</t>
  </si>
  <si>
    <t>菊井　諒</t>
  </si>
  <si>
    <t>植田　裕介</t>
  </si>
  <si>
    <t>楠木　太一</t>
  </si>
  <si>
    <t>髙岡　崚</t>
  </si>
  <si>
    <t>佐々木　浩介</t>
  </si>
  <si>
    <t>山内　直聡</t>
  </si>
  <si>
    <t>東　周平</t>
  </si>
  <si>
    <t>5000mW</t>
  </si>
  <si>
    <t>1m96</t>
  </si>
  <si>
    <t>荻野　海翔</t>
  </si>
  <si>
    <t>1m91</t>
  </si>
  <si>
    <t>髙山　琢磨</t>
  </si>
  <si>
    <t>山本　翔大</t>
  </si>
  <si>
    <t>4m80</t>
  </si>
  <si>
    <t>松澤　勝治</t>
  </si>
  <si>
    <t>4m70</t>
  </si>
  <si>
    <t>日本ﾕｰｽ</t>
  </si>
  <si>
    <t>4m20</t>
  </si>
  <si>
    <t>山本　結右</t>
  </si>
  <si>
    <t>池内　翔太</t>
  </si>
  <si>
    <t>中谷　豪汰</t>
  </si>
  <si>
    <t>6m72</t>
  </si>
  <si>
    <t>鶴口　篤寛</t>
  </si>
  <si>
    <t>14m21</t>
  </si>
  <si>
    <t>甲斐田　健</t>
  </si>
  <si>
    <t>髙橋　立弥</t>
  </si>
  <si>
    <t>島田　悠暉</t>
  </si>
  <si>
    <t>本庄　孝</t>
  </si>
  <si>
    <t>野呂　健太</t>
  </si>
  <si>
    <t>11m72</t>
  </si>
  <si>
    <t>馬　志彬</t>
  </si>
  <si>
    <t>小西　優輝</t>
  </si>
  <si>
    <t>満嶋　哲也</t>
  </si>
  <si>
    <t>島田　知明</t>
  </si>
  <si>
    <t>細井　友弘</t>
  </si>
  <si>
    <t>42m28</t>
  </si>
  <si>
    <t>緒方　孝次</t>
  </si>
  <si>
    <t>嶋岡　慧太</t>
  </si>
  <si>
    <t>竹山　翔太</t>
  </si>
  <si>
    <t>西田　亮也</t>
  </si>
  <si>
    <t>岡田　大地</t>
  </si>
  <si>
    <t>深尾　銀次</t>
  </si>
  <si>
    <t>奥村　拓弥</t>
  </si>
  <si>
    <t>田付　純也</t>
  </si>
  <si>
    <t>山中　日菜美</t>
  </si>
  <si>
    <t>12"75</t>
  </si>
  <si>
    <t>野口　明日香</t>
  </si>
  <si>
    <t>鍵弥　綾香</t>
  </si>
  <si>
    <t>和久　華織</t>
  </si>
  <si>
    <t>中川　幼菜</t>
  </si>
  <si>
    <t>井口　瑛巴</t>
  </si>
  <si>
    <t>古田　夏希</t>
  </si>
  <si>
    <t>棚池　穂乃香</t>
  </si>
  <si>
    <t>谷口　双葉</t>
  </si>
  <si>
    <t>藤原　妃奈子</t>
  </si>
  <si>
    <t>木村　ありさ</t>
  </si>
  <si>
    <t>倉﨑　愛那</t>
  </si>
  <si>
    <t>加反　真帆</t>
  </si>
  <si>
    <t>15"75</t>
  </si>
  <si>
    <t>中西　麗</t>
  </si>
  <si>
    <t>15"92</t>
  </si>
  <si>
    <t>服部　紗英子</t>
  </si>
  <si>
    <t>平井　優紀</t>
  </si>
  <si>
    <t>1'05"34</t>
  </si>
  <si>
    <t>近藤　妃南</t>
  </si>
  <si>
    <t>池上　怜那</t>
  </si>
  <si>
    <t>西脇　慧美</t>
  </si>
  <si>
    <t>草野　今日香</t>
  </si>
  <si>
    <t>園田　世玲奈</t>
  </si>
  <si>
    <t>後藤　遼子</t>
  </si>
  <si>
    <t>加藤　泉実</t>
  </si>
  <si>
    <t>石田　紗稀</t>
  </si>
  <si>
    <t>3m40</t>
  </si>
  <si>
    <t>大西　裕子</t>
  </si>
  <si>
    <t>北川　青海</t>
  </si>
  <si>
    <t>5m33</t>
  </si>
  <si>
    <t>5m16</t>
  </si>
  <si>
    <t>柴田　菜々</t>
  </si>
  <si>
    <t>原田　奈緒</t>
  </si>
  <si>
    <t>松田　侑子</t>
  </si>
  <si>
    <t>清水　麻衣</t>
  </si>
  <si>
    <t>文野　礼菜</t>
  </si>
  <si>
    <t>内藤　まどか</t>
  </si>
  <si>
    <t>横山　菖子</t>
  </si>
  <si>
    <t>藤本　沙彩</t>
  </si>
  <si>
    <t>紀三井寺</t>
  </si>
  <si>
    <t>35m51</t>
  </si>
  <si>
    <t>竹俣　早耶香</t>
  </si>
  <si>
    <t>磯山　真子</t>
  </si>
  <si>
    <t>池上　英徳</t>
  </si>
  <si>
    <t>森　賢人</t>
  </si>
  <si>
    <t>西川　雄基</t>
  </si>
  <si>
    <t>原田　幹大</t>
  </si>
  <si>
    <t>田畑　雄飛</t>
  </si>
  <si>
    <t>北川　望</t>
  </si>
  <si>
    <t>小西　那奈世</t>
  </si>
  <si>
    <t>松田　美咲</t>
  </si>
  <si>
    <t>池本　愛</t>
  </si>
  <si>
    <t>田中　里歩</t>
  </si>
  <si>
    <t>及川　安希</t>
  </si>
  <si>
    <t>北島　有紗</t>
  </si>
  <si>
    <t>松嶋　結倭</t>
  </si>
  <si>
    <t>小野　彩花</t>
  </si>
  <si>
    <t>現在</t>
  </si>
  <si>
    <t>10"78</t>
  </si>
  <si>
    <t>２０１３年</t>
  </si>
  <si>
    <t>10"75</t>
  </si>
  <si>
    <t>合田　尚平</t>
  </si>
  <si>
    <t>宮川　拓巳</t>
  </si>
  <si>
    <t>10"92</t>
  </si>
  <si>
    <t>西田　尚輝</t>
  </si>
  <si>
    <t>岩﨑　優佑</t>
  </si>
  <si>
    <t>10"96</t>
  </si>
  <si>
    <t>疋田　天希</t>
  </si>
  <si>
    <t>11"11</t>
  </si>
  <si>
    <t>丸山　晋弘</t>
  </si>
  <si>
    <t>能登川高</t>
  </si>
  <si>
    <t>11"15</t>
  </si>
  <si>
    <t>都築　裕一朗</t>
  </si>
  <si>
    <t>21"84</t>
  </si>
  <si>
    <t>21"85</t>
  </si>
  <si>
    <t>布引</t>
  </si>
  <si>
    <t>21"89</t>
  </si>
  <si>
    <t>21"92</t>
  </si>
  <si>
    <t>近畿選手権</t>
  </si>
  <si>
    <t>長居</t>
  </si>
  <si>
    <t>22"11</t>
  </si>
  <si>
    <t>22"33</t>
  </si>
  <si>
    <t>辻中　成紀</t>
  </si>
  <si>
    <t>22"34</t>
  </si>
  <si>
    <t>河邊　泰典</t>
  </si>
  <si>
    <t>22"35</t>
  </si>
  <si>
    <t>22"41</t>
  </si>
  <si>
    <t>小林　祐樹</t>
  </si>
  <si>
    <t>47"78</t>
  </si>
  <si>
    <t>味の素</t>
  </si>
  <si>
    <t>49"04</t>
  </si>
  <si>
    <t>滋賀県記録会</t>
  </si>
  <si>
    <t>49"53</t>
  </si>
  <si>
    <t>49"68</t>
  </si>
  <si>
    <t>49"71</t>
  </si>
  <si>
    <t>甲賀</t>
  </si>
  <si>
    <t>49"95</t>
  </si>
  <si>
    <t>50"12</t>
  </si>
  <si>
    <t>松岡　寛人</t>
  </si>
  <si>
    <t>50"43</t>
  </si>
  <si>
    <t>高岡　滉城</t>
  </si>
  <si>
    <t>1'56"05</t>
  </si>
  <si>
    <t>1'56"28</t>
  </si>
  <si>
    <t>1'56"57</t>
  </si>
  <si>
    <t>1'56"66</t>
  </si>
  <si>
    <t>1'57"14</t>
  </si>
  <si>
    <t>1'58"28</t>
  </si>
  <si>
    <t>中貝　壮太</t>
  </si>
  <si>
    <t>1'59"23</t>
  </si>
  <si>
    <t>中本　裕也</t>
  </si>
  <si>
    <t>1'59"58</t>
  </si>
  <si>
    <t>辻川　諒</t>
  </si>
  <si>
    <t>1'59"82</t>
  </si>
  <si>
    <t>山岡　昇太</t>
  </si>
  <si>
    <t>1'59"98</t>
  </si>
  <si>
    <t>冨田　直樹</t>
  </si>
  <si>
    <t>3'53"87</t>
  </si>
  <si>
    <t>3'59"11</t>
  </si>
  <si>
    <t>4'03"40</t>
  </si>
  <si>
    <t>4'04"82</t>
  </si>
  <si>
    <t>4'05"79</t>
  </si>
  <si>
    <t>川島　貴哉</t>
  </si>
  <si>
    <t>4'06"05</t>
  </si>
  <si>
    <t>4'08"68</t>
  </si>
  <si>
    <t>飯田　健斗</t>
  </si>
  <si>
    <t>4'08"75</t>
  </si>
  <si>
    <t>4'08"76</t>
  </si>
  <si>
    <t>山岸　恵太</t>
  </si>
  <si>
    <t>4'09"21</t>
  </si>
  <si>
    <t>渡瀬　薫</t>
  </si>
  <si>
    <t>8'36"01</t>
  </si>
  <si>
    <t>兵庫ﾘﾚｰｶｰﾆﾊﾞﾙ</t>
  </si>
  <si>
    <t>神戸</t>
  </si>
  <si>
    <t>8'44"46</t>
  </si>
  <si>
    <t>8'50"84</t>
  </si>
  <si>
    <t>8'55"77</t>
  </si>
  <si>
    <t>8'55"98</t>
  </si>
  <si>
    <t>山本　侑璃</t>
  </si>
  <si>
    <t>8'58"43</t>
  </si>
  <si>
    <t>8'59"91</t>
  </si>
  <si>
    <t>9'03"88</t>
  </si>
  <si>
    <t>9'03"96</t>
  </si>
  <si>
    <t>上坂　優太</t>
  </si>
  <si>
    <t>9'04"34</t>
  </si>
  <si>
    <t>中川　元弥</t>
  </si>
  <si>
    <t>14'30"33</t>
  </si>
  <si>
    <t>京産大記録会</t>
  </si>
  <si>
    <t>京産大</t>
  </si>
  <si>
    <t>14'47"50</t>
  </si>
  <si>
    <t>14'49"92</t>
  </si>
  <si>
    <t>14'53"10</t>
  </si>
  <si>
    <t>神戸市記録会</t>
  </si>
  <si>
    <t>神戸補助</t>
  </si>
  <si>
    <t>14'54"91</t>
  </si>
  <si>
    <t>14'56"46</t>
  </si>
  <si>
    <t>14'57"65</t>
  </si>
  <si>
    <t>15'06"74</t>
  </si>
  <si>
    <t>15'07"96</t>
  </si>
  <si>
    <t>15'09"46</t>
  </si>
  <si>
    <t>31'20"60</t>
  </si>
  <si>
    <t>32'25"71</t>
  </si>
  <si>
    <t>32'40"86</t>
  </si>
  <si>
    <t>32'54"17</t>
  </si>
  <si>
    <t>32'57"94</t>
  </si>
  <si>
    <t>成宮　大気</t>
  </si>
  <si>
    <t>33'14"89</t>
  </si>
  <si>
    <t>33'15"84</t>
  </si>
  <si>
    <t>山元　海斗</t>
  </si>
  <si>
    <t>33'40"82</t>
  </si>
  <si>
    <t>望月　ヒデキ</t>
  </si>
  <si>
    <t>33'53"53</t>
  </si>
  <si>
    <t>15"32</t>
  </si>
  <si>
    <t>15"38</t>
  </si>
  <si>
    <t>15"41</t>
  </si>
  <si>
    <t>15"59</t>
  </si>
  <si>
    <t>15"60</t>
  </si>
  <si>
    <t>15"64</t>
  </si>
  <si>
    <t>山口　大地</t>
  </si>
  <si>
    <t>15"66</t>
  </si>
  <si>
    <t>中島　雄二</t>
  </si>
  <si>
    <t>15"72</t>
  </si>
  <si>
    <t>宮本　伸吾</t>
  </si>
  <si>
    <t>15"78</t>
  </si>
  <si>
    <t>玉井　達也</t>
  </si>
  <si>
    <t>53"19</t>
  </si>
  <si>
    <t>53"60</t>
  </si>
  <si>
    <t>54"65</t>
  </si>
  <si>
    <t>55"59</t>
  </si>
  <si>
    <t>56"47</t>
  </si>
  <si>
    <t>中村　星哉</t>
  </si>
  <si>
    <t>56"81</t>
  </si>
  <si>
    <t>56"90</t>
  </si>
  <si>
    <t>福本　大也</t>
  </si>
  <si>
    <t>57"03</t>
  </si>
  <si>
    <t>古賀　貴裕</t>
  </si>
  <si>
    <t>57"13</t>
  </si>
  <si>
    <t>小林　弘輝</t>
  </si>
  <si>
    <t>57"28</t>
  </si>
  <si>
    <t>込堂　護瑠</t>
  </si>
  <si>
    <t>9'20"23</t>
  </si>
  <si>
    <t>9'25"99</t>
  </si>
  <si>
    <t>9'34"26</t>
  </si>
  <si>
    <t>9'39"10</t>
  </si>
  <si>
    <t>9'39"81</t>
  </si>
  <si>
    <t>9'44"54</t>
  </si>
  <si>
    <t>白石　奎</t>
  </si>
  <si>
    <t>9'45"46</t>
  </si>
  <si>
    <t>9'48"67</t>
  </si>
  <si>
    <t>9'49"22</t>
  </si>
  <si>
    <t>佐々　聡志</t>
  </si>
  <si>
    <t>9'52"16</t>
  </si>
  <si>
    <t>岩永　令</t>
  </si>
  <si>
    <t>21'21"65</t>
  </si>
  <si>
    <t>大楽　享平</t>
  </si>
  <si>
    <t>四日市長距離</t>
  </si>
  <si>
    <t>四日市</t>
  </si>
  <si>
    <t>21'56"30</t>
  </si>
  <si>
    <t>牧谷　大樹</t>
  </si>
  <si>
    <t>22'33"97</t>
  </si>
  <si>
    <t>中川　岳士</t>
  </si>
  <si>
    <t>22'48"46</t>
  </si>
  <si>
    <t>22'57"33</t>
  </si>
  <si>
    <t>髙取　恭一</t>
  </si>
  <si>
    <t>23'02"25</t>
  </si>
  <si>
    <t>23'24"75</t>
  </si>
  <si>
    <t>23'39"76</t>
  </si>
  <si>
    <t>尻無浜　悠作</t>
  </si>
  <si>
    <t>25'19"51</t>
  </si>
  <si>
    <t>外山　光隆</t>
  </si>
  <si>
    <t>25'23"67</t>
  </si>
  <si>
    <t>2m04</t>
  </si>
  <si>
    <t>瀬古　優斗</t>
  </si>
  <si>
    <t>1m90</t>
  </si>
  <si>
    <t>1m87</t>
  </si>
  <si>
    <t>吉岡　一輝</t>
  </si>
  <si>
    <t>南濃　健二</t>
  </si>
  <si>
    <t>髙居　千紘</t>
  </si>
  <si>
    <t>聾話</t>
  </si>
  <si>
    <t>深井　光</t>
  </si>
  <si>
    <t>平野　壮太</t>
  </si>
  <si>
    <t>大橋　賢哉</t>
  </si>
  <si>
    <t>久保　龍人</t>
  </si>
  <si>
    <t>4m75</t>
  </si>
  <si>
    <t>全国IH</t>
  </si>
  <si>
    <t>大分銀行ﾄﾞｰﾑ</t>
  </si>
  <si>
    <t>辻川　昂輝</t>
  </si>
  <si>
    <t>有山　博都</t>
  </si>
  <si>
    <t>3m90</t>
  </si>
  <si>
    <t>藤田　拓真</t>
  </si>
  <si>
    <t>3m80</t>
  </si>
  <si>
    <t>前田　知広</t>
  </si>
  <si>
    <t>馬場　晃一</t>
  </si>
  <si>
    <t>7m24</t>
  </si>
  <si>
    <t>6m96</t>
  </si>
  <si>
    <t>6m90</t>
  </si>
  <si>
    <t>6m85</t>
  </si>
  <si>
    <t>馬野　雅大</t>
  </si>
  <si>
    <t>6m78</t>
  </si>
  <si>
    <t>相星　栄作</t>
  </si>
  <si>
    <t>横田　悠之佑</t>
  </si>
  <si>
    <t>6m71</t>
  </si>
  <si>
    <t>6m51</t>
  </si>
  <si>
    <t>6m50</t>
  </si>
  <si>
    <t>西川　力安</t>
  </si>
  <si>
    <t>松谷　潤也</t>
  </si>
  <si>
    <t>14m47</t>
  </si>
  <si>
    <t>14m10</t>
  </si>
  <si>
    <t>13m90</t>
  </si>
  <si>
    <t>佐々木　翔</t>
  </si>
  <si>
    <t>13m85</t>
  </si>
  <si>
    <t>西田　尚暉</t>
  </si>
  <si>
    <t>13m81</t>
  </si>
  <si>
    <t>13m78</t>
  </si>
  <si>
    <t>13m67</t>
  </si>
  <si>
    <t>13m64</t>
  </si>
  <si>
    <t>14m32</t>
  </si>
  <si>
    <t>13m68</t>
  </si>
  <si>
    <t>13m38</t>
  </si>
  <si>
    <t>杉本　仁</t>
  </si>
  <si>
    <t>12m80</t>
  </si>
  <si>
    <t>綾羽高定</t>
  </si>
  <si>
    <t>12m54</t>
  </si>
  <si>
    <t>12m23</t>
  </si>
  <si>
    <t>12m04</t>
  </si>
  <si>
    <t>11m81</t>
  </si>
  <si>
    <t>森野　浩也</t>
  </si>
  <si>
    <t>小谷　輝生</t>
  </si>
  <si>
    <t>11m50</t>
  </si>
  <si>
    <t>46m52</t>
  </si>
  <si>
    <t>42m92</t>
  </si>
  <si>
    <t>37m28</t>
  </si>
  <si>
    <t>加藤　史也</t>
  </si>
  <si>
    <t>35m59</t>
  </si>
  <si>
    <t>35m49</t>
  </si>
  <si>
    <t>藤山　勇気</t>
  </si>
  <si>
    <t>35m43</t>
  </si>
  <si>
    <t>林　紘嵩</t>
  </si>
  <si>
    <t>35m11</t>
  </si>
  <si>
    <t>33m97</t>
  </si>
  <si>
    <t>33m84</t>
  </si>
  <si>
    <t>51m03</t>
  </si>
  <si>
    <t>平賀　一馬</t>
  </si>
  <si>
    <t>45m98</t>
  </si>
  <si>
    <t>馬　昱昊</t>
  </si>
  <si>
    <t>45m28</t>
  </si>
  <si>
    <t>福井　寿行</t>
  </si>
  <si>
    <t>44m92</t>
  </si>
  <si>
    <t>44m90</t>
  </si>
  <si>
    <t>徳井　翔</t>
  </si>
  <si>
    <t>43m27</t>
  </si>
  <si>
    <t>40m95</t>
  </si>
  <si>
    <t>40m72</t>
  </si>
  <si>
    <t>澤　素直</t>
  </si>
  <si>
    <t>大体大競技会</t>
  </si>
  <si>
    <t>浪商競技場</t>
  </si>
  <si>
    <t>40m09</t>
  </si>
  <si>
    <t>渡　優太</t>
  </si>
  <si>
    <t>39m59</t>
  </si>
  <si>
    <t>永野　剛士</t>
  </si>
  <si>
    <t>60m70</t>
  </si>
  <si>
    <t>59m14</t>
  </si>
  <si>
    <t>56m67</t>
  </si>
  <si>
    <t>北田　幸久</t>
  </si>
  <si>
    <t>56m00</t>
  </si>
  <si>
    <t>54m76</t>
  </si>
  <si>
    <t>52m82</t>
  </si>
  <si>
    <t>伊坂　大治郎</t>
  </si>
  <si>
    <t>52m48</t>
  </si>
  <si>
    <t>岡田　航輝</t>
  </si>
  <si>
    <t>51m79</t>
  </si>
  <si>
    <t>田中　広大</t>
  </si>
  <si>
    <t>野洲高</t>
  </si>
  <si>
    <t>51m54</t>
  </si>
  <si>
    <t>西川　翔耶</t>
  </si>
  <si>
    <t>奥田　博之</t>
  </si>
  <si>
    <t>渡邊　敦洋</t>
  </si>
  <si>
    <t>新海　良太</t>
  </si>
  <si>
    <t>坂口　拓哉</t>
  </si>
  <si>
    <t>清水　貴弘</t>
  </si>
  <si>
    <t>藤井　大地</t>
  </si>
  <si>
    <t>川南　悠馬</t>
  </si>
  <si>
    <t>●51m01</t>
  </si>
  <si>
    <t>12"39</t>
  </si>
  <si>
    <t>藤居　麻加</t>
  </si>
  <si>
    <t>12"55</t>
  </si>
  <si>
    <t>12"58</t>
  </si>
  <si>
    <t>12"66</t>
  </si>
  <si>
    <t>石原　侑子</t>
  </si>
  <si>
    <t>12"76</t>
  </si>
  <si>
    <t>12"80</t>
  </si>
  <si>
    <t>提中　萌</t>
  </si>
  <si>
    <t>12"88</t>
  </si>
  <si>
    <t>●12"07</t>
  </si>
  <si>
    <t>24"84</t>
  </si>
  <si>
    <t>25"39</t>
  </si>
  <si>
    <t>25"56</t>
  </si>
  <si>
    <t>25"71</t>
  </si>
  <si>
    <t>25"80</t>
  </si>
  <si>
    <t>26"18</t>
  </si>
  <si>
    <t>津曲　温子</t>
  </si>
  <si>
    <t>26"19</t>
  </si>
  <si>
    <t>26"29</t>
  </si>
  <si>
    <t>26"38</t>
  </si>
  <si>
    <t>中谷　未侑</t>
  </si>
  <si>
    <t>26"50</t>
  </si>
  <si>
    <t>56"94</t>
  </si>
  <si>
    <t>57"58</t>
  </si>
  <si>
    <t>58"10</t>
  </si>
  <si>
    <t>58"43</t>
  </si>
  <si>
    <t>58"92</t>
  </si>
  <si>
    <t>岡﨑　麻須佳</t>
  </si>
  <si>
    <t>58"95</t>
  </si>
  <si>
    <t>59"52</t>
  </si>
  <si>
    <t>59"74</t>
  </si>
  <si>
    <t>1'00"00</t>
  </si>
  <si>
    <t>馬場　ほのか</t>
  </si>
  <si>
    <t>1'00"01</t>
  </si>
  <si>
    <t>2'15"94</t>
  </si>
  <si>
    <t>河原田　萌</t>
  </si>
  <si>
    <t>2'17"82</t>
  </si>
  <si>
    <t>2'18"62</t>
  </si>
  <si>
    <t>2'18"92</t>
  </si>
  <si>
    <t>服部　文香</t>
  </si>
  <si>
    <t>2'19"02</t>
  </si>
  <si>
    <t>2'19"32</t>
  </si>
  <si>
    <t>2'21"27</t>
  </si>
  <si>
    <t>2'22"49</t>
  </si>
  <si>
    <t>2'23"56</t>
  </si>
  <si>
    <t>4'39"72</t>
  </si>
  <si>
    <t>4'40"43</t>
  </si>
  <si>
    <t>丸谷　有衣</t>
  </si>
  <si>
    <t>4'41"24</t>
  </si>
  <si>
    <t>4'42"42</t>
  </si>
  <si>
    <t>4'42"98</t>
  </si>
  <si>
    <t>4'43"15</t>
  </si>
  <si>
    <t>4'49"81</t>
  </si>
  <si>
    <t>齊藤　真央</t>
  </si>
  <si>
    <t>4'50"16</t>
  </si>
  <si>
    <t>4'52"09</t>
  </si>
  <si>
    <t>4'53"08</t>
  </si>
  <si>
    <t>小寺　史織</t>
  </si>
  <si>
    <t>9'38"92</t>
  </si>
  <si>
    <t>9'47"76</t>
  </si>
  <si>
    <t>9'58"48</t>
  </si>
  <si>
    <t>10'00"21</t>
  </si>
  <si>
    <t>豊川長距離記録会</t>
  </si>
  <si>
    <t>豊川</t>
  </si>
  <si>
    <t>10'11"94</t>
  </si>
  <si>
    <t>10'19"21</t>
  </si>
  <si>
    <t>北村　香保</t>
  </si>
  <si>
    <t>10'19"74</t>
  </si>
  <si>
    <t>10'22"55</t>
  </si>
  <si>
    <t>10'23"77</t>
  </si>
  <si>
    <t>10'25"27</t>
  </si>
  <si>
    <t>白子　陽菜</t>
  </si>
  <si>
    <t>17'01"92</t>
  </si>
  <si>
    <t>17'11"77</t>
  </si>
  <si>
    <t>17'22"35</t>
  </si>
  <si>
    <t>17'45"42</t>
  </si>
  <si>
    <t>18'07"85</t>
  </si>
  <si>
    <t>18'15"74</t>
  </si>
  <si>
    <t>18'32"46</t>
  </si>
  <si>
    <t>大木　はな</t>
  </si>
  <si>
    <t>19'06"54</t>
  </si>
  <si>
    <t>青山　みのり</t>
  </si>
  <si>
    <t>19'19"50</t>
  </si>
  <si>
    <t>山下　実彩希</t>
  </si>
  <si>
    <t>19'21"24</t>
  </si>
  <si>
    <t>14"95</t>
  </si>
  <si>
    <t>15"54</t>
  </si>
  <si>
    <t>熊谷　友花</t>
  </si>
  <si>
    <t>15"81</t>
  </si>
  <si>
    <t>吉里　綾華</t>
  </si>
  <si>
    <t>15"88</t>
  </si>
  <si>
    <t>15"97</t>
  </si>
  <si>
    <t>16"00</t>
  </si>
  <si>
    <t>16"34</t>
  </si>
  <si>
    <t>16"37</t>
  </si>
  <si>
    <t>16"38</t>
  </si>
  <si>
    <t>小南　優子</t>
  </si>
  <si>
    <t>1'04"01</t>
  </si>
  <si>
    <t>1'04"07</t>
  </si>
  <si>
    <t>谷口　水樹</t>
  </si>
  <si>
    <t>1'05"61</t>
  </si>
  <si>
    <t>1'06"12</t>
  </si>
  <si>
    <t>1'06"22</t>
  </si>
  <si>
    <t>1'06"58</t>
  </si>
  <si>
    <t>1'08"25</t>
  </si>
  <si>
    <t>柴田　夏歩</t>
  </si>
  <si>
    <t>1'08"91</t>
  </si>
  <si>
    <t>1'08"97</t>
  </si>
  <si>
    <t>柏原　彩帆</t>
  </si>
  <si>
    <t>24'44"04</t>
  </si>
  <si>
    <t>24'51"71</t>
  </si>
  <si>
    <t>26'26"97</t>
  </si>
  <si>
    <t>26'38"36</t>
  </si>
  <si>
    <t>三木　千聡</t>
  </si>
  <si>
    <t>26'56"07</t>
  </si>
  <si>
    <t>若代　咲希</t>
  </si>
  <si>
    <t>27'14"52</t>
  </si>
  <si>
    <t>27'34"12</t>
  </si>
  <si>
    <t>金森　ゆりな</t>
  </si>
  <si>
    <t>27'48"94</t>
  </si>
  <si>
    <t>濱寄　里咲</t>
  </si>
  <si>
    <t>27'50"75</t>
  </si>
  <si>
    <t>28'41"49</t>
  </si>
  <si>
    <t>熊谷　英紗</t>
  </si>
  <si>
    <t>1m61</t>
  </si>
  <si>
    <t>1m59</t>
  </si>
  <si>
    <t>1m53</t>
  </si>
  <si>
    <t>竹辺　このみ</t>
  </si>
  <si>
    <t>1m52</t>
  </si>
  <si>
    <t>目片　春奈</t>
  </si>
  <si>
    <t>1m50</t>
  </si>
  <si>
    <t>角田　菜々子</t>
  </si>
  <si>
    <t>1m49</t>
  </si>
  <si>
    <t>大辻　真珠</t>
  </si>
  <si>
    <t>1m48</t>
  </si>
  <si>
    <t>横江　はるな</t>
  </si>
  <si>
    <t>川崎　瑞記</t>
  </si>
  <si>
    <t>1m47</t>
  </si>
  <si>
    <t>山中　空</t>
  </si>
  <si>
    <t>3m30</t>
  </si>
  <si>
    <t>3m20</t>
  </si>
  <si>
    <t>3m10</t>
  </si>
  <si>
    <t>5m37</t>
  </si>
  <si>
    <t>吉川　沙希</t>
  </si>
  <si>
    <t>5m28</t>
  </si>
  <si>
    <t>5m23</t>
  </si>
  <si>
    <t>福井　彩香</t>
  </si>
  <si>
    <t>5m14</t>
  </si>
  <si>
    <t>西澤　志穂</t>
  </si>
  <si>
    <t>5m12</t>
  </si>
  <si>
    <t>北　瑞貴</t>
  </si>
  <si>
    <t>5m09</t>
  </si>
  <si>
    <t>田村　美香</t>
  </si>
  <si>
    <t>5m07</t>
  </si>
  <si>
    <t>11m30</t>
  </si>
  <si>
    <t>10m93</t>
  </si>
  <si>
    <t>10m82</t>
  </si>
  <si>
    <t>10m71</t>
  </si>
  <si>
    <t>10m48</t>
  </si>
  <si>
    <t>10m45</t>
  </si>
  <si>
    <t>山本　知咲季</t>
  </si>
  <si>
    <t>10m05</t>
  </si>
  <si>
    <t>水川　めぐみ</t>
  </si>
  <si>
    <t>10m04</t>
  </si>
  <si>
    <t>9m68</t>
  </si>
  <si>
    <t>9m56</t>
  </si>
  <si>
    <t>11m97</t>
  </si>
  <si>
    <t>11m03</t>
  </si>
  <si>
    <t>10m18</t>
  </si>
  <si>
    <t>10m16</t>
  </si>
  <si>
    <t>大津市陸上</t>
  </si>
  <si>
    <t>9m75</t>
  </si>
  <si>
    <t>9m36</t>
  </si>
  <si>
    <t>江川　優衣子</t>
  </si>
  <si>
    <t>9m27</t>
  </si>
  <si>
    <t>9m11</t>
  </si>
  <si>
    <t>川居　結衣子</t>
  </si>
  <si>
    <t>9m10</t>
  </si>
  <si>
    <t>8m84</t>
  </si>
  <si>
    <t>36m15</t>
  </si>
  <si>
    <t>33m10</t>
  </si>
  <si>
    <t>32m28</t>
  </si>
  <si>
    <t>30m99</t>
  </si>
  <si>
    <t>小嶋　千夏</t>
  </si>
  <si>
    <t>29m82</t>
  </si>
  <si>
    <t>田中　優美</t>
  </si>
  <si>
    <t>29m61</t>
  </si>
  <si>
    <t>中溝　琴音</t>
  </si>
  <si>
    <t>28m66</t>
  </si>
  <si>
    <t>関谷　経代</t>
  </si>
  <si>
    <t>28m42</t>
  </si>
  <si>
    <t>28m31</t>
  </si>
  <si>
    <t>粕渕　亜利佳</t>
  </si>
  <si>
    <t>41m60</t>
  </si>
  <si>
    <t>23m57</t>
  </si>
  <si>
    <t>21m65</t>
  </si>
  <si>
    <t>20m71</t>
  </si>
  <si>
    <t>石田　和</t>
  </si>
  <si>
    <t>19m39</t>
  </si>
  <si>
    <t>柚口　陽花里</t>
  </si>
  <si>
    <t>17m94</t>
  </si>
  <si>
    <t>15m99</t>
  </si>
  <si>
    <t>山本　あすか</t>
  </si>
  <si>
    <t>39m00</t>
  </si>
  <si>
    <t>37m69</t>
  </si>
  <si>
    <t>大島　明子</t>
  </si>
  <si>
    <t>35m70</t>
  </si>
  <si>
    <t>35m12</t>
  </si>
  <si>
    <t>34m72</t>
  </si>
  <si>
    <t>栗田　楓子</t>
  </si>
  <si>
    <t>近江兄弟社高</t>
  </si>
  <si>
    <t>33m55</t>
  </si>
  <si>
    <t>33m38</t>
  </si>
  <si>
    <t>松林　千尋</t>
  </si>
  <si>
    <t>33m30</t>
  </si>
  <si>
    <t>33m26</t>
  </si>
  <si>
    <t>嶋津　和瑚</t>
  </si>
  <si>
    <t>●41"33</t>
  </si>
  <si>
    <t>42"00</t>
  </si>
  <si>
    <t>上原　慎太</t>
  </si>
  <si>
    <t>42"09</t>
  </si>
  <si>
    <t>42"21</t>
  </si>
  <si>
    <t>岸田　新大</t>
  </si>
  <si>
    <t>42"52</t>
  </si>
  <si>
    <t>吉田　司</t>
  </si>
  <si>
    <t>42"53</t>
  </si>
  <si>
    <t>宮崎　喬平</t>
  </si>
  <si>
    <t>三橋　亮介</t>
  </si>
  <si>
    <t>中野　泰誠</t>
  </si>
  <si>
    <t>北條　雄大</t>
  </si>
  <si>
    <t>42"55</t>
  </si>
  <si>
    <t>江畑　保弘</t>
  </si>
  <si>
    <t>42"56</t>
  </si>
  <si>
    <t>松田　一哉</t>
  </si>
  <si>
    <t>石原　弘樹</t>
  </si>
  <si>
    <t>金田　憲也</t>
  </si>
  <si>
    <t>山田　高雅</t>
  </si>
  <si>
    <t>望月　彰人</t>
  </si>
  <si>
    <t>山下　斗真</t>
  </si>
  <si>
    <t>42"61</t>
  </si>
  <si>
    <t>中神　章博</t>
  </si>
  <si>
    <t>3'20"72</t>
  </si>
  <si>
    <t>3'20"74</t>
  </si>
  <si>
    <t>村木　泰大</t>
  </si>
  <si>
    <t>3'21"29</t>
  </si>
  <si>
    <t>3'21"78</t>
  </si>
  <si>
    <t>中原　光啓</t>
  </si>
  <si>
    <t>四戸　莞嗣</t>
  </si>
  <si>
    <t>平間　伸太朗</t>
  </si>
  <si>
    <t>3'21"80</t>
  </si>
  <si>
    <t>神山　直輝</t>
  </si>
  <si>
    <t>3'22"50</t>
  </si>
  <si>
    <t>北原　考紘</t>
  </si>
  <si>
    <t>3'22"89</t>
  </si>
  <si>
    <t>3'22"90</t>
  </si>
  <si>
    <t>田村　昌大</t>
  </si>
  <si>
    <t>片岡　研</t>
  </si>
  <si>
    <t>3'23"27</t>
  </si>
  <si>
    <t>佐々木　愼平</t>
  </si>
  <si>
    <t>3'23"36</t>
  </si>
  <si>
    <t>48"49</t>
  </si>
  <si>
    <t>48"50</t>
  </si>
  <si>
    <t>49"06</t>
  </si>
  <si>
    <t>49"13</t>
  </si>
  <si>
    <t>49"70</t>
  </si>
  <si>
    <t>武内　ひかる</t>
  </si>
  <si>
    <t>49"87</t>
  </si>
  <si>
    <t>堀池　真輝</t>
  </si>
  <si>
    <t>49"94</t>
  </si>
  <si>
    <t>49"98</t>
  </si>
  <si>
    <t>49"99</t>
  </si>
  <si>
    <t>3'59"85</t>
  </si>
  <si>
    <t>4'00"02</t>
  </si>
  <si>
    <t>4'00"44</t>
  </si>
  <si>
    <t>4'01"59</t>
  </si>
  <si>
    <t>4'02"91</t>
  </si>
  <si>
    <t>杉原　未奈</t>
  </si>
  <si>
    <t>4'03"41</t>
  </si>
  <si>
    <t>4'04"12</t>
  </si>
  <si>
    <t>4'04"66</t>
  </si>
  <si>
    <t>4'04"78</t>
  </si>
  <si>
    <t>ﾘﾚｰｶｰﾆﾊﾞﾙ</t>
  </si>
  <si>
    <t>4'06"30</t>
  </si>
  <si>
    <t>32'42"32</t>
  </si>
  <si>
    <t>近畿選手権</t>
  </si>
  <si>
    <t>長居</t>
  </si>
  <si>
    <t>2'20"95</t>
  </si>
  <si>
    <t>近畿選手権</t>
  </si>
  <si>
    <t>42"54</t>
  </si>
  <si>
    <t>近畿選手権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</si>
</sst>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/mm/dd"/>
    <numFmt numFmtId="178" formatCode="0.0_);[Red]\(0.0\)"/>
    <numFmt numFmtId="179" formatCode="0.0"/>
    <numFmt numFmtId="180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24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b/>
      <i/>
      <sz val="2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i/>
      <sz val="14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shrinkToFit="1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 shrinkToFit="1"/>
    </xf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shrinkToFit="1"/>
    </xf>
    <xf numFmtId="56" fontId="0" fillId="0" borderId="14" xfId="0" applyNumberFormat="1" applyBorder="1" applyAlignment="1">
      <alignment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shrinkToFit="1"/>
    </xf>
    <xf numFmtId="56" fontId="0" fillId="0" borderId="0" xfId="0" applyNumberFormat="1" applyBorder="1" applyAlignment="1">
      <alignment vertical="center"/>
    </xf>
    <xf numFmtId="1" fontId="0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12" xfId="0" applyNumberFormat="1" applyBorder="1" applyAlignment="1" quotePrefix="1">
      <alignment horizontal="center" vertical="center"/>
    </xf>
    <xf numFmtId="1" fontId="2" fillId="0" borderId="12" xfId="0" applyNumberFormat="1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1" fontId="2" fillId="0" borderId="11" xfId="0" applyNumberFormat="1" applyFont="1" applyBorder="1" applyAlignment="1">
      <alignment horizontal="center" vertical="center" shrinkToFit="1"/>
    </xf>
    <xf numFmtId="56" fontId="0" fillId="0" borderId="0" xfId="0" applyNumberFormat="1" applyAlignment="1">
      <alignment vertical="center"/>
    </xf>
    <xf numFmtId="1" fontId="0" fillId="0" borderId="15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shrinkToFit="1"/>
    </xf>
    <xf numFmtId="56" fontId="0" fillId="0" borderId="15" xfId="0" applyNumberForma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shrinkToFit="1"/>
    </xf>
    <xf numFmtId="56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shrinkToFit="1"/>
    </xf>
    <xf numFmtId="56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shrinkToFit="1"/>
    </xf>
    <xf numFmtId="5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" fontId="0" fillId="0" borderId="15" xfId="0" applyNumberFormat="1" applyBorder="1" applyAlignment="1">
      <alignment horizontal="left" shrinkToFit="1"/>
    </xf>
    <xf numFmtId="1" fontId="0" fillId="0" borderId="10" xfId="0" applyNumberFormat="1" applyBorder="1" applyAlignment="1">
      <alignment horizontal="left" shrinkToFit="1"/>
    </xf>
    <xf numFmtId="1" fontId="0" fillId="0" borderId="11" xfId="0" applyNumberFormat="1" applyBorder="1" applyAlignment="1">
      <alignment horizontal="left" shrinkToFit="1"/>
    </xf>
    <xf numFmtId="1" fontId="0" fillId="0" borderId="12" xfId="0" applyNumberFormat="1" applyBorder="1" applyAlignment="1">
      <alignment horizontal="left" shrinkToFit="1"/>
    </xf>
    <xf numFmtId="1" fontId="0" fillId="0" borderId="14" xfId="0" applyNumberFormat="1" applyBorder="1" applyAlignment="1">
      <alignment horizontal="left" shrinkToFit="1"/>
    </xf>
    <xf numFmtId="1" fontId="0" fillId="0" borderId="0" xfId="0" applyNumberFormat="1" applyBorder="1" applyAlignment="1">
      <alignment horizontal="left" shrinkToFit="1"/>
    </xf>
    <xf numFmtId="176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shrinkToFit="1"/>
    </xf>
    <xf numFmtId="1" fontId="0" fillId="0" borderId="13" xfId="0" applyNumberFormat="1" applyBorder="1" applyAlignment="1">
      <alignment horizontal="left" vertical="center" shrinkToFit="1"/>
    </xf>
    <xf numFmtId="1" fontId="0" fillId="0" borderId="12" xfId="0" applyNumberFormat="1" applyBorder="1" applyAlignment="1">
      <alignment horizontal="left" vertical="center" shrinkToFit="1"/>
    </xf>
    <xf numFmtId="1" fontId="0" fillId="0" borderId="10" xfId="0" applyNumberFormat="1" applyBorder="1" applyAlignment="1">
      <alignment horizontal="left" vertical="center" shrinkToFit="1"/>
    </xf>
    <xf numFmtId="1" fontId="0" fillId="0" borderId="11" xfId="0" applyNumberFormat="1" applyBorder="1" applyAlignment="1">
      <alignment horizontal="left" vertical="center" shrinkToFit="1"/>
    </xf>
    <xf numFmtId="1" fontId="0" fillId="0" borderId="0" xfId="0" applyNumberFormat="1" applyBorder="1" applyAlignment="1">
      <alignment horizontal="left" vertical="center" shrinkToFit="1"/>
    </xf>
    <xf numFmtId="1" fontId="0" fillId="0" borderId="16" xfId="0" applyNumberForma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left" vertical="center" shrinkToFit="1"/>
    </xf>
    <xf numFmtId="176" fontId="0" fillId="0" borderId="16" xfId="0" applyNumberFormat="1" applyBorder="1" applyAlignment="1">
      <alignment vertical="center" shrinkToFit="1"/>
    </xf>
    <xf numFmtId="1" fontId="0" fillId="0" borderId="17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5" fillId="32" borderId="18" xfId="0" applyNumberFormat="1" applyFont="1" applyFill="1" applyBorder="1" applyAlignment="1">
      <alignment horizontal="center" vertical="center"/>
    </xf>
    <xf numFmtId="1" fontId="5" fillId="32" borderId="19" xfId="0" applyNumberFormat="1" applyFont="1" applyFill="1" applyBorder="1" applyAlignment="1">
      <alignment horizontal="center" vertical="center"/>
    </xf>
    <xf numFmtId="1" fontId="5" fillId="32" borderId="20" xfId="0" applyNumberFormat="1" applyFont="1" applyFill="1" applyBorder="1" applyAlignment="1">
      <alignment horizontal="center" vertical="center"/>
    </xf>
    <xf numFmtId="1" fontId="5" fillId="32" borderId="21" xfId="0" applyNumberFormat="1" applyFont="1" applyFill="1" applyBorder="1" applyAlignment="1">
      <alignment horizontal="center" vertical="center"/>
    </xf>
    <xf numFmtId="1" fontId="5" fillId="32" borderId="22" xfId="0" applyNumberFormat="1" applyFont="1" applyFill="1" applyBorder="1" applyAlignment="1">
      <alignment horizontal="center" vertical="center"/>
    </xf>
    <xf numFmtId="1" fontId="5" fillId="32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9" fillId="32" borderId="18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shrinkToFit="1"/>
    </xf>
    <xf numFmtId="1" fontId="8" fillId="32" borderId="18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5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0.625" style="2" customWidth="1"/>
    <col min="3" max="3" width="8.625" style="2" customWidth="1"/>
    <col min="4" max="7" width="9.625" style="1" customWidth="1"/>
    <col min="8" max="8" width="9.625" style="0" customWidth="1"/>
    <col min="9" max="9" width="12.00390625" style="1" customWidth="1"/>
    <col min="10" max="10" width="6.75390625" style="32" customWidth="1"/>
  </cols>
  <sheetData>
    <row r="1" spans="1:8" ht="23.25" customHeight="1">
      <c r="A1" s="2"/>
      <c r="B1" s="95" t="str">
        <f>'男子'!B1</f>
        <v>２０１３年</v>
      </c>
      <c r="C1" s="96" t="s">
        <v>9</v>
      </c>
      <c r="D1" s="97"/>
      <c r="E1" s="97"/>
      <c r="F1" s="97"/>
      <c r="G1" s="98"/>
      <c r="H1" s="1" t="s">
        <v>22</v>
      </c>
    </row>
    <row r="2" spans="1:10" ht="12.75" customHeight="1">
      <c r="A2" s="2"/>
      <c r="B2" s="95"/>
      <c r="C2" s="99"/>
      <c r="D2" s="100"/>
      <c r="E2" s="100"/>
      <c r="F2" s="100"/>
      <c r="G2" s="101"/>
      <c r="H2" s="46"/>
      <c r="I2" s="56">
        <f>'男子'!H2</f>
        <v>41274</v>
      </c>
      <c r="J2" s="32" t="s">
        <v>281</v>
      </c>
    </row>
    <row r="3" spans="1:8" ht="13.5">
      <c r="A3" s="2"/>
      <c r="B3" s="3"/>
      <c r="C3" s="45"/>
      <c r="H3" s="1"/>
    </row>
    <row r="4" spans="1:8" ht="17.25">
      <c r="A4" s="29" t="s">
        <v>25</v>
      </c>
      <c r="B4" s="30" t="s">
        <v>33</v>
      </c>
      <c r="C4" s="45"/>
      <c r="D4" s="28" t="s">
        <v>58</v>
      </c>
      <c r="H4" s="1"/>
    </row>
    <row r="5" spans="1:10" s="36" customFormat="1" ht="14.25" thickBot="1">
      <c r="A5" s="33" t="s">
        <v>0</v>
      </c>
      <c r="B5" s="33" t="s">
        <v>1</v>
      </c>
      <c r="C5" s="33" t="s">
        <v>3</v>
      </c>
      <c r="D5" s="33" t="s">
        <v>34</v>
      </c>
      <c r="E5" s="33" t="s">
        <v>35</v>
      </c>
      <c r="F5" s="33" t="s">
        <v>36</v>
      </c>
      <c r="G5" s="33" t="s">
        <v>37</v>
      </c>
      <c r="H5" s="34" t="s">
        <v>4</v>
      </c>
      <c r="I5" s="33" t="s">
        <v>5</v>
      </c>
      <c r="J5" s="35" t="s">
        <v>6</v>
      </c>
    </row>
    <row r="6" spans="1:10" ht="14.25" thickTop="1">
      <c r="A6" s="57">
        <v>1</v>
      </c>
      <c r="B6" s="58" t="s">
        <v>784</v>
      </c>
      <c r="C6" s="76" t="s">
        <v>51</v>
      </c>
      <c r="D6" s="59" t="s">
        <v>288</v>
      </c>
      <c r="E6" s="59" t="s">
        <v>152</v>
      </c>
      <c r="F6" s="59" t="s">
        <v>267</v>
      </c>
      <c r="G6" s="59" t="s">
        <v>269</v>
      </c>
      <c r="H6" s="60">
        <v>41439</v>
      </c>
      <c r="I6" s="59" t="s">
        <v>64</v>
      </c>
      <c r="J6" s="59" t="s">
        <v>165</v>
      </c>
    </row>
    <row r="7" spans="1:10" ht="13.5">
      <c r="A7" s="61">
        <v>2</v>
      </c>
      <c r="B7" s="7" t="s">
        <v>785</v>
      </c>
      <c r="C7" s="77" t="s">
        <v>51</v>
      </c>
      <c r="D7" s="62" t="s">
        <v>786</v>
      </c>
      <c r="E7" s="62" t="s">
        <v>288</v>
      </c>
      <c r="F7" s="62" t="s">
        <v>267</v>
      </c>
      <c r="G7" s="62" t="s">
        <v>269</v>
      </c>
      <c r="H7" s="63">
        <v>41566</v>
      </c>
      <c r="I7" s="62" t="s">
        <v>194</v>
      </c>
      <c r="J7" s="62" t="s">
        <v>86</v>
      </c>
    </row>
    <row r="8" spans="1:10" ht="13.5">
      <c r="A8" s="61">
        <v>3</v>
      </c>
      <c r="B8" s="7" t="s">
        <v>787</v>
      </c>
      <c r="C8" s="77" t="s">
        <v>51</v>
      </c>
      <c r="D8" s="62" t="s">
        <v>197</v>
      </c>
      <c r="E8" s="62" t="s">
        <v>288</v>
      </c>
      <c r="F8" s="62" t="s">
        <v>267</v>
      </c>
      <c r="G8" s="62" t="s">
        <v>269</v>
      </c>
      <c r="H8" s="63">
        <v>41579</v>
      </c>
      <c r="I8" s="62" t="s">
        <v>79</v>
      </c>
      <c r="J8" s="62" t="s">
        <v>59</v>
      </c>
    </row>
    <row r="9" spans="1:10" ht="13.5">
      <c r="A9" s="61">
        <v>4</v>
      </c>
      <c r="B9" s="7" t="s">
        <v>788</v>
      </c>
      <c r="C9" s="77" t="s">
        <v>84</v>
      </c>
      <c r="D9" s="62" t="s">
        <v>789</v>
      </c>
      <c r="E9" s="62" t="s">
        <v>286</v>
      </c>
      <c r="F9" s="62" t="s">
        <v>289</v>
      </c>
      <c r="G9" s="62" t="s">
        <v>189</v>
      </c>
      <c r="H9" s="63">
        <v>41579</v>
      </c>
      <c r="I9" s="62" t="s">
        <v>79</v>
      </c>
      <c r="J9" s="62" t="s">
        <v>59</v>
      </c>
    </row>
    <row r="10" spans="1:10" ht="13.5">
      <c r="A10" s="64">
        <v>5</v>
      </c>
      <c r="B10" s="10" t="s">
        <v>790</v>
      </c>
      <c r="C10" s="78" t="s">
        <v>84</v>
      </c>
      <c r="D10" s="65" t="s">
        <v>189</v>
      </c>
      <c r="E10" s="65" t="s">
        <v>286</v>
      </c>
      <c r="F10" s="65" t="s">
        <v>791</v>
      </c>
      <c r="G10" s="65" t="s">
        <v>289</v>
      </c>
      <c r="H10" s="66">
        <v>41425</v>
      </c>
      <c r="I10" s="65" t="s">
        <v>62</v>
      </c>
      <c r="J10" s="65" t="s">
        <v>60</v>
      </c>
    </row>
    <row r="11" spans="1:10" ht="13.5">
      <c r="A11" s="67">
        <v>6</v>
      </c>
      <c r="B11" s="13" t="s">
        <v>792</v>
      </c>
      <c r="C11" s="79" t="s">
        <v>68</v>
      </c>
      <c r="D11" s="68" t="s">
        <v>793</v>
      </c>
      <c r="E11" s="68" t="s">
        <v>794</v>
      </c>
      <c r="F11" s="68" t="s">
        <v>795</v>
      </c>
      <c r="G11" s="68" t="s">
        <v>796</v>
      </c>
      <c r="H11" s="69">
        <v>41537</v>
      </c>
      <c r="I11" s="68" t="s">
        <v>71</v>
      </c>
      <c r="J11" s="68" t="s">
        <v>263</v>
      </c>
    </row>
    <row r="12" spans="1:10" ht="13.5">
      <c r="A12" s="61">
        <v>7</v>
      </c>
      <c r="B12" s="7" t="s">
        <v>855</v>
      </c>
      <c r="C12" s="77" t="s">
        <v>66</v>
      </c>
      <c r="D12" s="62" t="s">
        <v>800</v>
      </c>
      <c r="E12" s="62" t="s">
        <v>801</v>
      </c>
      <c r="F12" s="62" t="s">
        <v>306</v>
      </c>
      <c r="G12" s="62" t="s">
        <v>802</v>
      </c>
      <c r="H12" s="63">
        <v>41524</v>
      </c>
      <c r="I12" s="62" t="s">
        <v>856</v>
      </c>
      <c r="J12" s="62" t="s">
        <v>852</v>
      </c>
    </row>
    <row r="13" spans="1:10" ht="13.5">
      <c r="A13" s="61">
        <v>8</v>
      </c>
      <c r="B13" s="7" t="s">
        <v>797</v>
      </c>
      <c r="C13" s="77" t="s">
        <v>89</v>
      </c>
      <c r="D13" s="62" t="s">
        <v>117</v>
      </c>
      <c r="E13" s="62" t="s">
        <v>121</v>
      </c>
      <c r="F13" s="62" t="s">
        <v>175</v>
      </c>
      <c r="G13" s="62" t="s">
        <v>798</v>
      </c>
      <c r="H13" s="63">
        <v>41426</v>
      </c>
      <c r="I13" s="62" t="s">
        <v>62</v>
      </c>
      <c r="J13" s="62" t="s">
        <v>60</v>
      </c>
    </row>
    <row r="14" spans="1:10" ht="13.5">
      <c r="A14" s="61">
        <v>9</v>
      </c>
      <c r="B14" s="7" t="s">
        <v>799</v>
      </c>
      <c r="C14" s="77" t="s">
        <v>97</v>
      </c>
      <c r="D14" s="62" t="s">
        <v>803</v>
      </c>
      <c r="E14" s="62" t="s">
        <v>804</v>
      </c>
      <c r="F14" s="62" t="s">
        <v>805</v>
      </c>
      <c r="G14" s="62" t="s">
        <v>296</v>
      </c>
      <c r="H14" s="63">
        <v>41587</v>
      </c>
      <c r="I14" s="62" t="s">
        <v>8</v>
      </c>
      <c r="J14" s="62" t="s">
        <v>319</v>
      </c>
    </row>
    <row r="15" spans="1:10" ht="13.5">
      <c r="A15" s="61">
        <v>10</v>
      </c>
      <c r="B15" s="7" t="s">
        <v>806</v>
      </c>
      <c r="C15" s="77" t="s">
        <v>66</v>
      </c>
      <c r="D15" s="62" t="s">
        <v>801</v>
      </c>
      <c r="E15" s="62" t="s">
        <v>807</v>
      </c>
      <c r="F15" s="62" t="s">
        <v>306</v>
      </c>
      <c r="G15" s="62" t="s">
        <v>802</v>
      </c>
      <c r="H15" s="63">
        <v>41506</v>
      </c>
      <c r="I15" s="62" t="s">
        <v>61</v>
      </c>
      <c r="J15" s="62" t="s">
        <v>59</v>
      </c>
    </row>
    <row r="16" spans="1:10" ht="13.5">
      <c r="A16" s="40"/>
      <c r="B16" s="19"/>
      <c r="C16" s="81"/>
      <c r="D16" s="41"/>
      <c r="E16" s="41"/>
      <c r="F16" s="41"/>
      <c r="G16" s="41"/>
      <c r="H16" s="42"/>
      <c r="I16" s="41"/>
      <c r="J16" s="41"/>
    </row>
    <row r="17" spans="1:8" ht="17.25">
      <c r="A17" s="29" t="s">
        <v>25</v>
      </c>
      <c r="B17" s="30" t="s">
        <v>38</v>
      </c>
      <c r="C17" s="82"/>
      <c r="D17" s="28"/>
      <c r="H17" s="1"/>
    </row>
    <row r="18" spans="1:10" ht="14.25" thickBot="1">
      <c r="A18" s="33" t="s">
        <v>0</v>
      </c>
      <c r="B18" s="33" t="s">
        <v>1</v>
      </c>
      <c r="C18" s="33" t="s">
        <v>3</v>
      </c>
      <c r="D18" s="33" t="s">
        <v>34</v>
      </c>
      <c r="E18" s="33" t="s">
        <v>35</v>
      </c>
      <c r="F18" s="33" t="s">
        <v>36</v>
      </c>
      <c r="G18" s="33" t="s">
        <v>37</v>
      </c>
      <c r="H18" s="34" t="s">
        <v>4</v>
      </c>
      <c r="I18" s="33" t="s">
        <v>5</v>
      </c>
      <c r="J18" s="35" t="s">
        <v>6</v>
      </c>
    </row>
    <row r="19" spans="1:10" ht="14.25" thickTop="1">
      <c r="A19" s="57">
        <v>1</v>
      </c>
      <c r="B19" s="58" t="s">
        <v>808</v>
      </c>
      <c r="C19" s="76" t="s">
        <v>51</v>
      </c>
      <c r="D19" s="59" t="s">
        <v>272</v>
      </c>
      <c r="E19" s="59" t="s">
        <v>270</v>
      </c>
      <c r="F19" s="59" t="s">
        <v>152</v>
      </c>
      <c r="G19" s="59" t="s">
        <v>267</v>
      </c>
      <c r="H19" s="60">
        <v>41427</v>
      </c>
      <c r="I19" s="59" t="s">
        <v>62</v>
      </c>
      <c r="J19" s="59" t="s">
        <v>60</v>
      </c>
    </row>
    <row r="20" spans="1:10" ht="13.5">
      <c r="A20" s="61">
        <v>2</v>
      </c>
      <c r="B20" s="7" t="s">
        <v>809</v>
      </c>
      <c r="C20" s="77" t="s">
        <v>82</v>
      </c>
      <c r="D20" s="62" t="s">
        <v>810</v>
      </c>
      <c r="E20" s="62" t="s">
        <v>153</v>
      </c>
      <c r="F20" s="62" t="s">
        <v>268</v>
      </c>
      <c r="G20" s="62" t="s">
        <v>178</v>
      </c>
      <c r="H20" s="63">
        <v>41427</v>
      </c>
      <c r="I20" s="62" t="s">
        <v>62</v>
      </c>
      <c r="J20" s="62" t="s">
        <v>60</v>
      </c>
    </row>
    <row r="21" spans="1:10" ht="13.5">
      <c r="A21" s="61">
        <v>3</v>
      </c>
      <c r="B21" s="7" t="s">
        <v>811</v>
      </c>
      <c r="C21" s="77" t="s">
        <v>51</v>
      </c>
      <c r="D21" s="62" t="s">
        <v>219</v>
      </c>
      <c r="E21" s="62" t="s">
        <v>267</v>
      </c>
      <c r="F21" s="62" t="s">
        <v>288</v>
      </c>
      <c r="G21" s="62" t="s">
        <v>269</v>
      </c>
      <c r="H21" s="63">
        <v>41507</v>
      </c>
      <c r="I21" s="62" t="s">
        <v>61</v>
      </c>
      <c r="J21" s="62" t="s">
        <v>59</v>
      </c>
    </row>
    <row r="22" spans="1:10" ht="13.5">
      <c r="A22" s="61">
        <v>4</v>
      </c>
      <c r="B22" s="7" t="s">
        <v>812</v>
      </c>
      <c r="C22" s="77" t="s">
        <v>77</v>
      </c>
      <c r="D22" s="62" t="s">
        <v>813</v>
      </c>
      <c r="E22" s="62" t="s">
        <v>166</v>
      </c>
      <c r="F22" s="62" t="s">
        <v>814</v>
      </c>
      <c r="G22" s="62" t="s">
        <v>815</v>
      </c>
      <c r="H22" s="63">
        <v>41427</v>
      </c>
      <c r="I22" s="62" t="s">
        <v>62</v>
      </c>
      <c r="J22" s="62" t="s">
        <v>60</v>
      </c>
    </row>
    <row r="23" spans="1:10" ht="13.5">
      <c r="A23" s="64">
        <v>5</v>
      </c>
      <c r="B23" s="10" t="s">
        <v>816</v>
      </c>
      <c r="C23" s="78" t="s">
        <v>52</v>
      </c>
      <c r="D23" s="65" t="s">
        <v>154</v>
      </c>
      <c r="E23" s="65" t="s">
        <v>416</v>
      </c>
      <c r="F23" s="65" t="s">
        <v>817</v>
      </c>
      <c r="G23" s="65" t="s">
        <v>271</v>
      </c>
      <c r="H23" s="66">
        <v>41427</v>
      </c>
      <c r="I23" s="65" t="s">
        <v>62</v>
      </c>
      <c r="J23" s="65" t="s">
        <v>60</v>
      </c>
    </row>
    <row r="24" spans="1:10" ht="13.5">
      <c r="A24" s="67">
        <v>6</v>
      </c>
      <c r="B24" s="13" t="s">
        <v>818</v>
      </c>
      <c r="C24" s="79" t="s">
        <v>97</v>
      </c>
      <c r="D24" s="68" t="s">
        <v>296</v>
      </c>
      <c r="E24" s="68" t="s">
        <v>805</v>
      </c>
      <c r="F24" s="68" t="s">
        <v>819</v>
      </c>
      <c r="G24" s="68" t="s">
        <v>804</v>
      </c>
      <c r="H24" s="69">
        <v>41427</v>
      </c>
      <c r="I24" s="68" t="s">
        <v>62</v>
      </c>
      <c r="J24" s="68" t="s">
        <v>60</v>
      </c>
    </row>
    <row r="25" spans="1:10" ht="13.5">
      <c r="A25" s="61">
        <v>7</v>
      </c>
      <c r="B25" s="7" t="s">
        <v>820</v>
      </c>
      <c r="C25" s="77" t="s">
        <v>66</v>
      </c>
      <c r="D25" s="62" t="s">
        <v>800</v>
      </c>
      <c r="E25" s="62" t="s">
        <v>802</v>
      </c>
      <c r="F25" s="62" t="s">
        <v>807</v>
      </c>
      <c r="G25" s="62" t="s">
        <v>306</v>
      </c>
      <c r="H25" s="63">
        <v>41580</v>
      </c>
      <c r="I25" s="62" t="s">
        <v>79</v>
      </c>
      <c r="J25" s="62" t="s">
        <v>59</v>
      </c>
    </row>
    <row r="26" spans="1:10" ht="13.5">
      <c r="A26" s="61">
        <v>8</v>
      </c>
      <c r="B26" s="7" t="s">
        <v>821</v>
      </c>
      <c r="C26" s="77" t="s">
        <v>68</v>
      </c>
      <c r="D26" s="62" t="s">
        <v>822</v>
      </c>
      <c r="E26" s="62" t="s">
        <v>823</v>
      </c>
      <c r="F26" s="62" t="s">
        <v>795</v>
      </c>
      <c r="G26" s="62" t="s">
        <v>200</v>
      </c>
      <c r="H26" s="63">
        <v>41427</v>
      </c>
      <c r="I26" s="62" t="s">
        <v>62</v>
      </c>
      <c r="J26" s="62" t="s">
        <v>60</v>
      </c>
    </row>
    <row r="27" spans="1:10" ht="13.5">
      <c r="A27" s="61">
        <v>9</v>
      </c>
      <c r="B27" s="7" t="s">
        <v>824</v>
      </c>
      <c r="C27" s="77" t="s">
        <v>89</v>
      </c>
      <c r="D27" s="62" t="s">
        <v>117</v>
      </c>
      <c r="E27" s="62" t="s">
        <v>121</v>
      </c>
      <c r="F27" s="62" t="s">
        <v>825</v>
      </c>
      <c r="G27" s="62" t="s">
        <v>175</v>
      </c>
      <c r="H27" s="63">
        <v>41427</v>
      </c>
      <c r="I27" s="62" t="s">
        <v>62</v>
      </c>
      <c r="J27" s="62" t="s">
        <v>60</v>
      </c>
    </row>
    <row r="28" spans="1:10" ht="13.5">
      <c r="A28" s="37">
        <v>10</v>
      </c>
      <c r="B28" s="44" t="s">
        <v>826</v>
      </c>
      <c r="C28" s="80" t="s">
        <v>66</v>
      </c>
      <c r="D28" s="38" t="s">
        <v>800</v>
      </c>
      <c r="E28" s="38" t="s">
        <v>802</v>
      </c>
      <c r="F28" s="38" t="s">
        <v>176</v>
      </c>
      <c r="G28" s="38" t="s">
        <v>306</v>
      </c>
      <c r="H28" s="39">
        <v>41507</v>
      </c>
      <c r="I28" s="38" t="s">
        <v>61</v>
      </c>
      <c r="J28" s="38" t="s">
        <v>59</v>
      </c>
    </row>
    <row r="29" spans="1:10" ht="13.5">
      <c r="A29" s="40"/>
      <c r="B29" s="19"/>
      <c r="C29" s="81"/>
      <c r="D29" s="41"/>
      <c r="E29" s="41"/>
      <c r="F29" s="41"/>
      <c r="G29" s="41"/>
      <c r="H29" s="42"/>
      <c r="I29" s="41"/>
      <c r="J29" s="41"/>
    </row>
    <row r="30" spans="1:8" ht="17.25">
      <c r="A30" s="25" t="s">
        <v>39</v>
      </c>
      <c r="B30" s="26" t="s">
        <v>33</v>
      </c>
      <c r="C30" s="82"/>
      <c r="H30" s="1"/>
    </row>
    <row r="31" spans="1:10" s="36" customFormat="1" ht="14.25" thickBot="1">
      <c r="A31" s="33" t="s">
        <v>0</v>
      </c>
      <c r="B31" s="33" t="s">
        <v>1</v>
      </c>
      <c r="C31" s="33" t="s">
        <v>3</v>
      </c>
      <c r="D31" s="33" t="s">
        <v>34</v>
      </c>
      <c r="E31" s="33" t="s">
        <v>35</v>
      </c>
      <c r="F31" s="33" t="s">
        <v>36</v>
      </c>
      <c r="G31" s="33" t="s">
        <v>37</v>
      </c>
      <c r="H31" s="34" t="s">
        <v>4</v>
      </c>
      <c r="I31" s="33" t="s">
        <v>5</v>
      </c>
      <c r="J31" s="35" t="s">
        <v>6</v>
      </c>
    </row>
    <row r="32" spans="1:10" ht="14.25" thickTop="1">
      <c r="A32" s="57">
        <v>1</v>
      </c>
      <c r="B32" s="58" t="s">
        <v>827</v>
      </c>
      <c r="C32" s="76" t="s">
        <v>51</v>
      </c>
      <c r="D32" s="59" t="s">
        <v>228</v>
      </c>
      <c r="E32" s="59" t="s">
        <v>222</v>
      </c>
      <c r="F32" s="59" t="s">
        <v>273</v>
      </c>
      <c r="G32" s="59" t="s">
        <v>224</v>
      </c>
      <c r="H32" s="60">
        <v>41438</v>
      </c>
      <c r="I32" s="59" t="s">
        <v>64</v>
      </c>
      <c r="J32" s="59" t="s">
        <v>165</v>
      </c>
    </row>
    <row r="33" spans="1:10" ht="13.5">
      <c r="A33" s="61">
        <v>2</v>
      </c>
      <c r="B33" s="7" t="s">
        <v>828</v>
      </c>
      <c r="C33" s="77" t="s">
        <v>51</v>
      </c>
      <c r="D33" s="62" t="s">
        <v>710</v>
      </c>
      <c r="E33" s="62" t="s">
        <v>224</v>
      </c>
      <c r="F33" s="62" t="s">
        <v>228</v>
      </c>
      <c r="G33" s="62" t="s">
        <v>222</v>
      </c>
      <c r="H33" s="63">
        <v>41579</v>
      </c>
      <c r="I33" s="62" t="s">
        <v>79</v>
      </c>
      <c r="J33" s="62" t="s">
        <v>59</v>
      </c>
    </row>
    <row r="34" spans="1:10" ht="13.5">
      <c r="A34" s="61">
        <v>3</v>
      </c>
      <c r="B34" s="7" t="s">
        <v>829</v>
      </c>
      <c r="C34" s="77" t="s">
        <v>51</v>
      </c>
      <c r="D34" s="62" t="s">
        <v>228</v>
      </c>
      <c r="E34" s="62" t="s">
        <v>222</v>
      </c>
      <c r="F34" s="62" t="s">
        <v>274</v>
      </c>
      <c r="G34" s="62" t="s">
        <v>224</v>
      </c>
      <c r="H34" s="63">
        <v>41477</v>
      </c>
      <c r="I34" s="62" t="s">
        <v>75</v>
      </c>
      <c r="J34" s="62" t="s">
        <v>59</v>
      </c>
    </row>
    <row r="35" spans="1:10" ht="13.5">
      <c r="A35" s="61">
        <v>4</v>
      </c>
      <c r="B35" s="7" t="s">
        <v>830</v>
      </c>
      <c r="C35" s="77" t="s">
        <v>51</v>
      </c>
      <c r="D35" s="62" t="s">
        <v>228</v>
      </c>
      <c r="E35" s="62" t="s">
        <v>273</v>
      </c>
      <c r="F35" s="62" t="s">
        <v>237</v>
      </c>
      <c r="G35" s="62" t="s">
        <v>222</v>
      </c>
      <c r="H35" s="63">
        <v>41425</v>
      </c>
      <c r="I35" s="62" t="s">
        <v>62</v>
      </c>
      <c r="J35" s="62" t="s">
        <v>60</v>
      </c>
    </row>
    <row r="36" spans="1:10" ht="13.5">
      <c r="A36" s="64">
        <v>5</v>
      </c>
      <c r="B36" s="10" t="s">
        <v>831</v>
      </c>
      <c r="C36" s="78" t="s">
        <v>51</v>
      </c>
      <c r="D36" s="65" t="s">
        <v>710</v>
      </c>
      <c r="E36" s="65" t="s">
        <v>224</v>
      </c>
      <c r="F36" s="65" t="s">
        <v>273</v>
      </c>
      <c r="G36" s="65" t="s">
        <v>222</v>
      </c>
      <c r="H36" s="66">
        <v>41578</v>
      </c>
      <c r="I36" s="65" t="s">
        <v>79</v>
      </c>
      <c r="J36" s="65" t="s">
        <v>59</v>
      </c>
    </row>
    <row r="37" spans="1:10" ht="13.5">
      <c r="A37" s="67">
        <v>6</v>
      </c>
      <c r="B37" s="13" t="s">
        <v>163</v>
      </c>
      <c r="C37" s="79" t="s">
        <v>51</v>
      </c>
      <c r="D37" s="68" t="s">
        <v>228</v>
      </c>
      <c r="E37" s="68" t="s">
        <v>222</v>
      </c>
      <c r="F37" s="68" t="s">
        <v>832</v>
      </c>
      <c r="G37" s="68" t="s">
        <v>274</v>
      </c>
      <c r="H37" s="69">
        <v>41397</v>
      </c>
      <c r="I37" s="68" t="s">
        <v>8</v>
      </c>
      <c r="J37" s="68" t="s">
        <v>60</v>
      </c>
    </row>
    <row r="38" spans="1:10" ht="13.5">
      <c r="A38" s="61">
        <v>7</v>
      </c>
      <c r="B38" s="7" t="s">
        <v>833</v>
      </c>
      <c r="C38" s="77" t="s">
        <v>52</v>
      </c>
      <c r="D38" s="62" t="s">
        <v>275</v>
      </c>
      <c r="E38" s="62" t="s">
        <v>594</v>
      </c>
      <c r="F38" s="62" t="s">
        <v>834</v>
      </c>
      <c r="G38" s="62" t="s">
        <v>567</v>
      </c>
      <c r="H38" s="63">
        <v>41438</v>
      </c>
      <c r="I38" s="62" t="s">
        <v>64</v>
      </c>
      <c r="J38" s="62" t="s">
        <v>165</v>
      </c>
    </row>
    <row r="39" spans="1:10" ht="13.5">
      <c r="A39" s="61">
        <v>8</v>
      </c>
      <c r="B39" s="7" t="s">
        <v>835</v>
      </c>
      <c r="C39" s="77" t="s">
        <v>69</v>
      </c>
      <c r="D39" s="62" t="s">
        <v>136</v>
      </c>
      <c r="E39" s="62" t="s">
        <v>227</v>
      </c>
      <c r="F39" s="62" t="s">
        <v>276</v>
      </c>
      <c r="G39" s="62" t="s">
        <v>277</v>
      </c>
      <c r="H39" s="63">
        <v>41438</v>
      </c>
      <c r="I39" s="62" t="s">
        <v>64</v>
      </c>
      <c r="J39" s="62" t="s">
        <v>165</v>
      </c>
    </row>
    <row r="40" spans="1:10" ht="13.5">
      <c r="A40" s="61">
        <v>9</v>
      </c>
      <c r="B40" s="7" t="s">
        <v>836</v>
      </c>
      <c r="C40" s="77" t="s">
        <v>50</v>
      </c>
      <c r="D40" s="62" t="s">
        <v>242</v>
      </c>
      <c r="E40" s="62" t="s">
        <v>126</v>
      </c>
      <c r="F40" s="62" t="s">
        <v>243</v>
      </c>
      <c r="G40" s="62" t="s">
        <v>278</v>
      </c>
      <c r="H40" s="63">
        <v>41425</v>
      </c>
      <c r="I40" s="62" t="s">
        <v>62</v>
      </c>
      <c r="J40" s="62" t="s">
        <v>60</v>
      </c>
    </row>
    <row r="41" spans="1:10" ht="13.5">
      <c r="A41" s="37">
        <v>10</v>
      </c>
      <c r="B41" s="44" t="s">
        <v>837</v>
      </c>
      <c r="C41" s="80" t="s">
        <v>51</v>
      </c>
      <c r="D41" s="38" t="s">
        <v>222</v>
      </c>
      <c r="E41" s="38" t="s">
        <v>273</v>
      </c>
      <c r="F41" s="38" t="s">
        <v>237</v>
      </c>
      <c r="G41" s="38" t="s">
        <v>274</v>
      </c>
      <c r="H41" s="39">
        <v>41425</v>
      </c>
      <c r="I41" s="38" t="s">
        <v>62</v>
      </c>
      <c r="J41" s="38" t="s">
        <v>60</v>
      </c>
    </row>
    <row r="42" ht="13.5">
      <c r="C42" s="46"/>
    </row>
    <row r="43" spans="1:8" ht="17.25">
      <c r="A43" s="25" t="s">
        <v>39</v>
      </c>
      <c r="B43" s="26" t="s">
        <v>38</v>
      </c>
      <c r="C43" s="82"/>
      <c r="H43" s="1"/>
    </row>
    <row r="44" spans="1:10" ht="14.25" thickBot="1">
      <c r="A44" s="33" t="s">
        <v>0</v>
      </c>
      <c r="B44" s="33" t="s">
        <v>1</v>
      </c>
      <c r="C44" s="33" t="s">
        <v>3</v>
      </c>
      <c r="D44" s="33" t="s">
        <v>34</v>
      </c>
      <c r="E44" s="33" t="s">
        <v>35</v>
      </c>
      <c r="F44" s="33" t="s">
        <v>36</v>
      </c>
      <c r="G44" s="33" t="s">
        <v>37</v>
      </c>
      <c r="H44" s="34" t="s">
        <v>4</v>
      </c>
      <c r="I44" s="33" t="s">
        <v>5</v>
      </c>
      <c r="J44" s="35" t="s">
        <v>6</v>
      </c>
    </row>
    <row r="45" spans="1:10" ht="14.25" thickTop="1">
      <c r="A45" s="57">
        <v>1</v>
      </c>
      <c r="B45" s="58" t="s">
        <v>838</v>
      </c>
      <c r="C45" s="76" t="s">
        <v>51</v>
      </c>
      <c r="D45" s="59" t="s">
        <v>228</v>
      </c>
      <c r="E45" s="59" t="s">
        <v>222</v>
      </c>
      <c r="F45" s="59" t="s">
        <v>245</v>
      </c>
      <c r="G45" s="59" t="s">
        <v>151</v>
      </c>
      <c r="H45" s="60">
        <v>41427</v>
      </c>
      <c r="I45" s="59" t="s">
        <v>62</v>
      </c>
      <c r="J45" s="59" t="s">
        <v>60</v>
      </c>
    </row>
    <row r="46" spans="1:10" ht="13.5">
      <c r="A46" s="61">
        <v>2</v>
      </c>
      <c r="B46" s="7" t="s">
        <v>839</v>
      </c>
      <c r="C46" s="77" t="s">
        <v>50</v>
      </c>
      <c r="D46" s="62" t="s">
        <v>242</v>
      </c>
      <c r="E46" s="62" t="s">
        <v>280</v>
      </c>
      <c r="F46" s="62" t="s">
        <v>243</v>
      </c>
      <c r="G46" s="62" t="s">
        <v>126</v>
      </c>
      <c r="H46" s="63">
        <v>41427</v>
      </c>
      <c r="I46" s="62" t="s">
        <v>62</v>
      </c>
      <c r="J46" s="62" t="s">
        <v>60</v>
      </c>
    </row>
    <row r="47" spans="1:10" ht="13.5">
      <c r="A47" s="61">
        <v>3</v>
      </c>
      <c r="B47" s="7" t="s">
        <v>840</v>
      </c>
      <c r="C47" s="77" t="s">
        <v>51</v>
      </c>
      <c r="D47" s="62" t="s">
        <v>228</v>
      </c>
      <c r="E47" s="62" t="s">
        <v>224</v>
      </c>
      <c r="F47" s="62" t="s">
        <v>279</v>
      </c>
      <c r="G47" s="62" t="s">
        <v>222</v>
      </c>
      <c r="H47" s="63">
        <v>41538</v>
      </c>
      <c r="I47" s="62" t="s">
        <v>71</v>
      </c>
      <c r="J47" s="62" t="s">
        <v>263</v>
      </c>
    </row>
    <row r="48" spans="1:10" ht="13.5">
      <c r="A48" s="61">
        <v>4</v>
      </c>
      <c r="B48" s="7" t="s">
        <v>841</v>
      </c>
      <c r="C48" s="77" t="s">
        <v>51</v>
      </c>
      <c r="D48" s="62" t="s">
        <v>228</v>
      </c>
      <c r="E48" s="62" t="s">
        <v>224</v>
      </c>
      <c r="F48" s="62" t="s">
        <v>222</v>
      </c>
      <c r="G48" s="62" t="s">
        <v>245</v>
      </c>
      <c r="H48" s="63">
        <v>41507</v>
      </c>
      <c r="I48" s="62" t="s">
        <v>61</v>
      </c>
      <c r="J48" s="62" t="s">
        <v>59</v>
      </c>
    </row>
    <row r="49" spans="1:10" ht="13.5">
      <c r="A49" s="64">
        <v>5</v>
      </c>
      <c r="B49" s="10" t="s">
        <v>842</v>
      </c>
      <c r="C49" s="78" t="s">
        <v>52</v>
      </c>
      <c r="D49" s="65" t="s">
        <v>843</v>
      </c>
      <c r="E49" s="65" t="s">
        <v>594</v>
      </c>
      <c r="F49" s="65" t="s">
        <v>275</v>
      </c>
      <c r="G49" s="65" t="s">
        <v>567</v>
      </c>
      <c r="H49" s="66">
        <v>41427</v>
      </c>
      <c r="I49" s="65" t="s">
        <v>62</v>
      </c>
      <c r="J49" s="65" t="s">
        <v>60</v>
      </c>
    </row>
    <row r="50" spans="1:10" ht="13.5">
      <c r="A50" s="67">
        <v>6</v>
      </c>
      <c r="B50" s="13" t="s">
        <v>844</v>
      </c>
      <c r="C50" s="79" t="s">
        <v>51</v>
      </c>
      <c r="D50" s="68" t="s">
        <v>228</v>
      </c>
      <c r="E50" s="68" t="s">
        <v>224</v>
      </c>
      <c r="F50" s="68" t="s">
        <v>279</v>
      </c>
      <c r="G50" s="68" t="s">
        <v>245</v>
      </c>
      <c r="H50" s="69">
        <v>41539</v>
      </c>
      <c r="I50" s="68" t="s">
        <v>71</v>
      </c>
      <c r="J50" s="68" t="s">
        <v>263</v>
      </c>
    </row>
    <row r="51" spans="1:10" ht="13.5">
      <c r="A51" s="61">
        <v>7</v>
      </c>
      <c r="B51" s="7" t="s">
        <v>845</v>
      </c>
      <c r="C51" s="77" t="s">
        <v>51</v>
      </c>
      <c r="D51" s="62" t="s">
        <v>228</v>
      </c>
      <c r="E51" s="62" t="s">
        <v>224</v>
      </c>
      <c r="F51" s="62" t="s">
        <v>245</v>
      </c>
      <c r="G51" s="62" t="s">
        <v>151</v>
      </c>
      <c r="H51" s="63">
        <v>41440</v>
      </c>
      <c r="I51" s="62" t="s">
        <v>64</v>
      </c>
      <c r="J51" s="62" t="s">
        <v>165</v>
      </c>
    </row>
    <row r="52" spans="1:10" ht="13.5">
      <c r="A52" s="61">
        <v>8</v>
      </c>
      <c r="B52" s="7" t="s">
        <v>846</v>
      </c>
      <c r="C52" s="77" t="s">
        <v>51</v>
      </c>
      <c r="D52" s="62" t="s">
        <v>224</v>
      </c>
      <c r="E52" s="62" t="s">
        <v>710</v>
      </c>
      <c r="F52" s="62" t="s">
        <v>228</v>
      </c>
      <c r="G52" s="62" t="s">
        <v>245</v>
      </c>
      <c r="H52" s="63">
        <v>41398</v>
      </c>
      <c r="I52" s="62" t="s">
        <v>8</v>
      </c>
      <c r="J52" s="62" t="s">
        <v>60</v>
      </c>
    </row>
    <row r="53" spans="1:10" ht="13.5">
      <c r="A53" s="61">
        <v>9</v>
      </c>
      <c r="B53" s="7" t="s">
        <v>847</v>
      </c>
      <c r="C53" s="77" t="s">
        <v>51</v>
      </c>
      <c r="D53" s="62" t="s">
        <v>228</v>
      </c>
      <c r="E53" s="62" t="s">
        <v>224</v>
      </c>
      <c r="F53" s="62" t="s">
        <v>222</v>
      </c>
      <c r="G53" s="62" t="s">
        <v>151</v>
      </c>
      <c r="H53" s="63">
        <v>41385</v>
      </c>
      <c r="I53" s="62" t="s">
        <v>848</v>
      </c>
      <c r="J53" s="62" t="s">
        <v>60</v>
      </c>
    </row>
    <row r="54" spans="1:10" ht="13.5">
      <c r="A54" s="64">
        <v>10</v>
      </c>
      <c r="B54" s="10" t="s">
        <v>849</v>
      </c>
      <c r="C54" s="78" t="s">
        <v>50</v>
      </c>
      <c r="D54" s="65" t="s">
        <v>672</v>
      </c>
      <c r="E54" s="65" t="s">
        <v>242</v>
      </c>
      <c r="F54" s="65" t="s">
        <v>230</v>
      </c>
      <c r="G54" s="65" t="s">
        <v>278</v>
      </c>
      <c r="H54" s="66">
        <v>41507</v>
      </c>
      <c r="I54" s="65" t="s">
        <v>61</v>
      </c>
      <c r="J54" s="65" t="s">
        <v>59</v>
      </c>
    </row>
  </sheetData>
  <sheetProtection/>
  <mergeCells count="2">
    <mergeCell ref="B1:B2"/>
    <mergeCell ref="C1:G2"/>
  </mergeCells>
  <printOptions/>
  <pageMargins left="0.75" right="0.67" top="1" bottom="1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I27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2" customWidth="1"/>
    <col min="2" max="2" width="10.75390625" style="3" customWidth="1"/>
    <col min="3" max="3" width="4.75390625" style="2" customWidth="1"/>
    <col min="4" max="4" width="15.50390625" style="1" customWidth="1"/>
    <col min="5" max="5" width="3.00390625" style="1" customWidth="1"/>
    <col min="6" max="6" width="10.75390625" style="83" customWidth="1"/>
    <col min="7" max="7" width="8.75390625" style="70" customWidth="1"/>
    <col min="8" max="8" width="20.625" style="1" customWidth="1"/>
    <col min="9" max="9" width="12.625" style="1" customWidth="1"/>
  </cols>
  <sheetData>
    <row r="1" spans="2:8" ht="23.25" customHeight="1">
      <c r="B1" s="102" t="s">
        <v>283</v>
      </c>
      <c r="C1" s="103" t="s">
        <v>9</v>
      </c>
      <c r="D1" s="97"/>
      <c r="E1" s="97"/>
      <c r="F1" s="97"/>
      <c r="G1" s="98"/>
      <c r="H1" s="1" t="s">
        <v>22</v>
      </c>
    </row>
    <row r="2" spans="2:9" ht="12.75" customHeight="1">
      <c r="B2" s="102"/>
      <c r="C2" s="99"/>
      <c r="D2" s="100"/>
      <c r="E2" s="100"/>
      <c r="F2" s="100"/>
      <c r="G2" s="101"/>
      <c r="H2" s="56">
        <v>41274</v>
      </c>
      <c r="I2" s="32" t="s">
        <v>281</v>
      </c>
    </row>
    <row r="4" spans="1:2" ht="17.25">
      <c r="A4" s="29" t="s">
        <v>25</v>
      </c>
      <c r="B4" s="30" t="s">
        <v>7</v>
      </c>
    </row>
    <row r="5" spans="1:9" s="5" customFormat="1" ht="14.25" thickBot="1">
      <c r="A5" s="15" t="s">
        <v>0</v>
      </c>
      <c r="B5" s="16" t="s">
        <v>1</v>
      </c>
      <c r="C5" s="15" t="s">
        <v>2</v>
      </c>
      <c r="D5" s="15" t="s">
        <v>54</v>
      </c>
      <c r="E5" s="15" t="s">
        <v>26</v>
      </c>
      <c r="F5" s="84" t="s">
        <v>55</v>
      </c>
      <c r="G5" s="71" t="s">
        <v>4</v>
      </c>
      <c r="H5" s="15" t="s">
        <v>5</v>
      </c>
      <c r="I5" s="15" t="s">
        <v>6</v>
      </c>
    </row>
    <row r="6" spans="1:9" ht="14.25" thickTop="1">
      <c r="A6" s="21">
        <v>1</v>
      </c>
      <c r="B6" s="13" t="s">
        <v>284</v>
      </c>
      <c r="C6" s="49">
        <v>1</v>
      </c>
      <c r="D6" s="12" t="s">
        <v>285</v>
      </c>
      <c r="E6" s="21">
        <v>3</v>
      </c>
      <c r="F6" s="85" t="s">
        <v>91</v>
      </c>
      <c r="G6" s="73">
        <v>41468</v>
      </c>
      <c r="H6" s="6" t="s">
        <v>78</v>
      </c>
      <c r="I6" s="12" t="s">
        <v>59</v>
      </c>
    </row>
    <row r="7" spans="1:9" ht="13.5">
      <c r="A7" s="22">
        <v>2</v>
      </c>
      <c r="B7" s="7" t="s">
        <v>282</v>
      </c>
      <c r="C7" s="49">
        <v>1.3</v>
      </c>
      <c r="D7" s="6" t="s">
        <v>286</v>
      </c>
      <c r="E7" s="22">
        <v>2</v>
      </c>
      <c r="F7" s="86" t="s">
        <v>84</v>
      </c>
      <c r="G7" s="73">
        <v>41507</v>
      </c>
      <c r="H7" s="6" t="s">
        <v>61</v>
      </c>
      <c r="I7" s="6" t="s">
        <v>59</v>
      </c>
    </row>
    <row r="8" spans="1:9" ht="13.5">
      <c r="A8" s="22">
        <v>3</v>
      </c>
      <c r="B8" s="7" t="s">
        <v>158</v>
      </c>
      <c r="C8" s="49">
        <v>1.5</v>
      </c>
      <c r="D8" s="6" t="s">
        <v>103</v>
      </c>
      <c r="E8" s="22">
        <v>3</v>
      </c>
      <c r="F8" s="86" t="s">
        <v>93</v>
      </c>
      <c r="G8" s="73">
        <v>41477</v>
      </c>
      <c r="H8" s="6" t="s">
        <v>75</v>
      </c>
      <c r="I8" s="6" t="s">
        <v>59</v>
      </c>
    </row>
    <row r="9" spans="1:9" ht="13.5">
      <c r="A9" s="22">
        <v>4</v>
      </c>
      <c r="B9" s="7" t="s">
        <v>287</v>
      </c>
      <c r="C9" s="49">
        <v>1.3</v>
      </c>
      <c r="D9" s="6" t="s">
        <v>288</v>
      </c>
      <c r="E9" s="22">
        <v>2</v>
      </c>
      <c r="F9" s="86" t="s">
        <v>51</v>
      </c>
      <c r="G9" s="73">
        <v>41507</v>
      </c>
      <c r="H9" s="6" t="s">
        <v>61</v>
      </c>
      <c r="I9" s="6" t="s">
        <v>59</v>
      </c>
    </row>
    <row r="10" spans="1:9" ht="13.5">
      <c r="A10" s="23">
        <v>4</v>
      </c>
      <c r="B10" s="10" t="s">
        <v>287</v>
      </c>
      <c r="C10" s="50">
        <v>0.4</v>
      </c>
      <c r="D10" s="9" t="s">
        <v>289</v>
      </c>
      <c r="E10" s="23">
        <v>2</v>
      </c>
      <c r="F10" s="87" t="s">
        <v>84</v>
      </c>
      <c r="G10" s="74">
        <v>41468</v>
      </c>
      <c r="H10" s="9" t="s">
        <v>78</v>
      </c>
      <c r="I10" s="9" t="s">
        <v>59</v>
      </c>
    </row>
    <row r="11" spans="1:9" ht="13.5">
      <c r="A11" s="21">
        <v>4</v>
      </c>
      <c r="B11" s="13" t="s">
        <v>287</v>
      </c>
      <c r="C11" s="48">
        <v>1.8</v>
      </c>
      <c r="D11" s="12" t="s">
        <v>99</v>
      </c>
      <c r="E11" s="21">
        <v>3</v>
      </c>
      <c r="F11" s="85" t="s">
        <v>76</v>
      </c>
      <c r="G11" s="72">
        <v>41427</v>
      </c>
      <c r="H11" s="12" t="s">
        <v>62</v>
      </c>
      <c r="I11" s="12" t="s">
        <v>60</v>
      </c>
    </row>
    <row r="12" spans="1:9" ht="13.5">
      <c r="A12" s="22">
        <v>7</v>
      </c>
      <c r="B12" s="7" t="s">
        <v>290</v>
      </c>
      <c r="C12" s="49">
        <v>0</v>
      </c>
      <c r="D12" s="6" t="s">
        <v>152</v>
      </c>
      <c r="E12" s="22">
        <v>3</v>
      </c>
      <c r="F12" s="86" t="s">
        <v>51</v>
      </c>
      <c r="G12" s="73">
        <v>41427</v>
      </c>
      <c r="H12" s="6" t="s">
        <v>62</v>
      </c>
      <c r="I12" s="6" t="s">
        <v>60</v>
      </c>
    </row>
    <row r="13" spans="1:9" ht="13.5">
      <c r="A13" s="22">
        <v>8</v>
      </c>
      <c r="B13" s="7" t="s">
        <v>102</v>
      </c>
      <c r="C13" s="49">
        <v>2</v>
      </c>
      <c r="D13" s="6" t="s">
        <v>291</v>
      </c>
      <c r="E13" s="22">
        <v>2</v>
      </c>
      <c r="F13" s="86" t="s">
        <v>70</v>
      </c>
      <c r="G13" s="73">
        <v>41507</v>
      </c>
      <c r="H13" s="6" t="s">
        <v>61</v>
      </c>
      <c r="I13" s="6" t="s">
        <v>59</v>
      </c>
    </row>
    <row r="14" spans="1:9" ht="13.5">
      <c r="A14" s="22">
        <v>9</v>
      </c>
      <c r="B14" s="7" t="s">
        <v>292</v>
      </c>
      <c r="C14" s="49">
        <v>0</v>
      </c>
      <c r="D14" s="6" t="s">
        <v>293</v>
      </c>
      <c r="E14" s="22">
        <v>3</v>
      </c>
      <c r="F14" s="86" t="s">
        <v>294</v>
      </c>
      <c r="G14" s="73">
        <v>41427</v>
      </c>
      <c r="H14" s="6" t="s">
        <v>62</v>
      </c>
      <c r="I14" s="6" t="s">
        <v>60</v>
      </c>
    </row>
    <row r="15" spans="1:9" ht="13.5">
      <c r="A15" s="23">
        <v>10</v>
      </c>
      <c r="B15" s="10" t="s">
        <v>295</v>
      </c>
      <c r="C15" s="50">
        <v>1.6</v>
      </c>
      <c r="D15" s="9" t="s">
        <v>296</v>
      </c>
      <c r="E15" s="23">
        <v>3</v>
      </c>
      <c r="F15" s="87" t="s">
        <v>97</v>
      </c>
      <c r="G15" s="74">
        <v>41477</v>
      </c>
      <c r="H15" s="9" t="s">
        <v>75</v>
      </c>
      <c r="I15" s="9" t="s">
        <v>59</v>
      </c>
    </row>
    <row r="16" spans="3:5" ht="13.5">
      <c r="C16" s="51"/>
      <c r="E16" s="2"/>
    </row>
    <row r="17" spans="1:5" ht="17.25">
      <c r="A17" s="29" t="s">
        <v>25</v>
      </c>
      <c r="B17" s="30" t="s">
        <v>10</v>
      </c>
      <c r="C17" s="51"/>
      <c r="E17" s="2"/>
    </row>
    <row r="18" spans="1:9" s="5" customFormat="1" ht="14.25" thickBot="1">
      <c r="A18" s="15" t="s">
        <v>0</v>
      </c>
      <c r="B18" s="16" t="s">
        <v>1</v>
      </c>
      <c r="C18" s="47" t="s">
        <v>2</v>
      </c>
      <c r="D18" s="15" t="s">
        <v>54</v>
      </c>
      <c r="E18" s="15" t="s">
        <v>26</v>
      </c>
      <c r="F18" s="84" t="s">
        <v>55</v>
      </c>
      <c r="G18" s="71" t="s">
        <v>4</v>
      </c>
      <c r="H18" s="15" t="s">
        <v>5</v>
      </c>
      <c r="I18" s="15" t="s">
        <v>6</v>
      </c>
    </row>
    <row r="19" spans="1:9" ht="14.25" thickTop="1">
      <c r="A19" s="21">
        <v>1</v>
      </c>
      <c r="B19" s="13" t="s">
        <v>297</v>
      </c>
      <c r="C19" s="48">
        <v>1.9</v>
      </c>
      <c r="D19" s="12" t="s">
        <v>269</v>
      </c>
      <c r="E19" s="21">
        <v>2</v>
      </c>
      <c r="F19" s="85" t="s">
        <v>51</v>
      </c>
      <c r="G19" s="72">
        <v>41579</v>
      </c>
      <c r="H19" s="12" t="s">
        <v>79</v>
      </c>
      <c r="I19" s="12" t="s">
        <v>59</v>
      </c>
    </row>
    <row r="20" spans="1:9" ht="13.5">
      <c r="A20" s="22">
        <v>2</v>
      </c>
      <c r="B20" s="7" t="s">
        <v>298</v>
      </c>
      <c r="C20" s="49">
        <v>0.9</v>
      </c>
      <c r="D20" s="6" t="s">
        <v>285</v>
      </c>
      <c r="E20" s="22">
        <v>3</v>
      </c>
      <c r="F20" s="86" t="s">
        <v>91</v>
      </c>
      <c r="G20" s="73">
        <v>41475</v>
      </c>
      <c r="H20" s="6" t="s">
        <v>8</v>
      </c>
      <c r="I20" s="6" t="s">
        <v>299</v>
      </c>
    </row>
    <row r="21" spans="1:9" ht="13.5">
      <c r="A21" s="22">
        <v>3</v>
      </c>
      <c r="B21" s="7" t="s">
        <v>300</v>
      </c>
      <c r="C21" s="49">
        <v>0.5</v>
      </c>
      <c r="D21" s="6" t="s">
        <v>289</v>
      </c>
      <c r="E21" s="22">
        <v>2</v>
      </c>
      <c r="F21" s="86" t="s">
        <v>84</v>
      </c>
      <c r="G21" s="73">
        <v>41506</v>
      </c>
      <c r="H21" s="6" t="s">
        <v>61</v>
      </c>
      <c r="I21" s="6" t="s">
        <v>59</v>
      </c>
    </row>
    <row r="22" spans="1:9" ht="13.5">
      <c r="A22" s="22">
        <v>4</v>
      </c>
      <c r="B22" s="7" t="s">
        <v>301</v>
      </c>
      <c r="C22" s="49">
        <v>0.1</v>
      </c>
      <c r="D22" s="6" t="s">
        <v>103</v>
      </c>
      <c r="E22" s="22">
        <v>3</v>
      </c>
      <c r="F22" s="86" t="s">
        <v>93</v>
      </c>
      <c r="G22" s="73">
        <v>41524</v>
      </c>
      <c r="H22" s="6" t="s">
        <v>302</v>
      </c>
      <c r="I22" s="6" t="s">
        <v>303</v>
      </c>
    </row>
    <row r="23" spans="1:9" ht="13.5">
      <c r="A23" s="23">
        <v>5</v>
      </c>
      <c r="B23" s="10" t="s">
        <v>304</v>
      </c>
      <c r="C23" s="50">
        <v>1.9</v>
      </c>
      <c r="D23" s="9" t="s">
        <v>286</v>
      </c>
      <c r="E23" s="23">
        <v>2</v>
      </c>
      <c r="F23" s="87" t="s">
        <v>84</v>
      </c>
      <c r="G23" s="74">
        <v>41579</v>
      </c>
      <c r="H23" s="9" t="s">
        <v>79</v>
      </c>
      <c r="I23" s="9" t="s">
        <v>59</v>
      </c>
    </row>
    <row r="24" spans="1:9" ht="13.5">
      <c r="A24" s="21">
        <v>6</v>
      </c>
      <c r="B24" s="13" t="s">
        <v>305</v>
      </c>
      <c r="C24" s="48">
        <v>0.4</v>
      </c>
      <c r="D24" s="12" t="s">
        <v>160</v>
      </c>
      <c r="E24" s="21">
        <v>3</v>
      </c>
      <c r="F24" s="85" t="s">
        <v>49</v>
      </c>
      <c r="G24" s="72">
        <v>41426</v>
      </c>
      <c r="H24" s="12" t="s">
        <v>62</v>
      </c>
      <c r="I24" s="12" t="s">
        <v>60</v>
      </c>
    </row>
    <row r="25" spans="1:9" ht="13.5">
      <c r="A25" s="22">
        <v>6</v>
      </c>
      <c r="B25" s="7" t="s">
        <v>305</v>
      </c>
      <c r="C25" s="49">
        <v>1.9</v>
      </c>
      <c r="D25" s="6" t="s">
        <v>306</v>
      </c>
      <c r="E25" s="22">
        <v>2</v>
      </c>
      <c r="F25" s="86" t="s">
        <v>66</v>
      </c>
      <c r="G25" s="73">
        <v>41579</v>
      </c>
      <c r="H25" s="6" t="s">
        <v>79</v>
      </c>
      <c r="I25" s="6" t="s">
        <v>59</v>
      </c>
    </row>
    <row r="26" spans="1:9" ht="13.5">
      <c r="A26" s="22">
        <v>8</v>
      </c>
      <c r="B26" s="7" t="s">
        <v>307</v>
      </c>
      <c r="C26" s="49">
        <v>1.3</v>
      </c>
      <c r="D26" s="6" t="s">
        <v>308</v>
      </c>
      <c r="E26" s="22">
        <v>3</v>
      </c>
      <c r="F26" s="86" t="s">
        <v>67</v>
      </c>
      <c r="G26" s="73">
        <v>41440</v>
      </c>
      <c r="H26" s="6" t="s">
        <v>64</v>
      </c>
      <c r="I26" s="6" t="s">
        <v>165</v>
      </c>
    </row>
    <row r="27" spans="1:9" ht="13.5">
      <c r="A27" s="22">
        <v>9</v>
      </c>
      <c r="B27" s="7" t="s">
        <v>309</v>
      </c>
      <c r="C27" s="49">
        <v>-0.1</v>
      </c>
      <c r="D27" s="6" t="s">
        <v>288</v>
      </c>
      <c r="E27" s="22">
        <v>2</v>
      </c>
      <c r="F27" s="86" t="s">
        <v>51</v>
      </c>
      <c r="G27" s="73">
        <v>41475</v>
      </c>
      <c r="H27" s="6" t="s">
        <v>8</v>
      </c>
      <c r="I27" s="6" t="s">
        <v>299</v>
      </c>
    </row>
    <row r="28" spans="1:9" ht="13.5">
      <c r="A28" s="23">
        <v>10</v>
      </c>
      <c r="B28" s="10" t="s">
        <v>310</v>
      </c>
      <c r="C28" s="50">
        <v>1.7</v>
      </c>
      <c r="D28" s="9" t="s">
        <v>311</v>
      </c>
      <c r="E28" s="23">
        <v>2</v>
      </c>
      <c r="F28" s="87" t="s">
        <v>85</v>
      </c>
      <c r="G28" s="74">
        <v>41426</v>
      </c>
      <c r="H28" s="9" t="s">
        <v>62</v>
      </c>
      <c r="I28" s="9" t="s">
        <v>60</v>
      </c>
    </row>
    <row r="29" spans="3:5" ht="13.5">
      <c r="C29" s="51"/>
      <c r="E29" s="2"/>
    </row>
    <row r="30" spans="1:5" ht="17.25">
      <c r="A30" s="29" t="s">
        <v>25</v>
      </c>
      <c r="B30" s="30" t="s">
        <v>11</v>
      </c>
      <c r="E30" s="2"/>
    </row>
    <row r="31" spans="1:9" s="5" customFormat="1" ht="14.25" thickBot="1">
      <c r="A31" s="15" t="s">
        <v>0</v>
      </c>
      <c r="B31" s="16" t="s">
        <v>1</v>
      </c>
      <c r="C31" s="15" t="s">
        <v>155</v>
      </c>
      <c r="D31" s="15" t="s">
        <v>54</v>
      </c>
      <c r="E31" s="15" t="s">
        <v>26</v>
      </c>
      <c r="F31" s="84" t="s">
        <v>55</v>
      </c>
      <c r="G31" s="71" t="s">
        <v>4</v>
      </c>
      <c r="H31" s="15" t="s">
        <v>5</v>
      </c>
      <c r="I31" s="15" t="s">
        <v>6</v>
      </c>
    </row>
    <row r="32" spans="1:9" ht="14.25" thickTop="1">
      <c r="A32" s="21">
        <v>1</v>
      </c>
      <c r="B32" s="13" t="s">
        <v>312</v>
      </c>
      <c r="C32" s="21"/>
      <c r="D32" s="12" t="s">
        <v>103</v>
      </c>
      <c r="E32" s="21">
        <v>3</v>
      </c>
      <c r="F32" s="85" t="s">
        <v>93</v>
      </c>
      <c r="G32" s="72">
        <v>41553</v>
      </c>
      <c r="H32" s="12" t="s">
        <v>92</v>
      </c>
      <c r="I32" s="12" t="s">
        <v>313</v>
      </c>
    </row>
    <row r="33" spans="1:9" ht="13.5">
      <c r="A33" s="22">
        <v>2</v>
      </c>
      <c r="B33" s="7" t="s">
        <v>314</v>
      </c>
      <c r="C33" s="22"/>
      <c r="D33" s="6" t="s">
        <v>104</v>
      </c>
      <c r="E33" s="22">
        <v>3</v>
      </c>
      <c r="F33" s="86" t="s">
        <v>65</v>
      </c>
      <c r="G33" s="73">
        <v>41425</v>
      </c>
      <c r="H33" s="6" t="s">
        <v>62</v>
      </c>
      <c r="I33" s="6" t="s">
        <v>60</v>
      </c>
    </row>
    <row r="34" spans="1:9" ht="13.5">
      <c r="A34" s="22">
        <v>3</v>
      </c>
      <c r="B34" s="7" t="s">
        <v>161</v>
      </c>
      <c r="C34" s="22"/>
      <c r="D34" s="6" t="s">
        <v>289</v>
      </c>
      <c r="E34" s="22">
        <v>2</v>
      </c>
      <c r="F34" s="86" t="s">
        <v>84</v>
      </c>
      <c r="G34" s="73">
        <v>41567</v>
      </c>
      <c r="H34" s="6" t="s">
        <v>315</v>
      </c>
      <c r="I34" s="6" t="s">
        <v>59</v>
      </c>
    </row>
    <row r="35" spans="1:9" ht="13.5">
      <c r="A35" s="22">
        <v>4</v>
      </c>
      <c r="B35" s="7" t="s">
        <v>316</v>
      </c>
      <c r="C35" s="22"/>
      <c r="D35" s="6" t="s">
        <v>178</v>
      </c>
      <c r="E35" s="22">
        <v>3</v>
      </c>
      <c r="F35" s="86" t="s">
        <v>82</v>
      </c>
      <c r="G35" s="73">
        <v>41438</v>
      </c>
      <c r="H35" s="6" t="s">
        <v>64</v>
      </c>
      <c r="I35" s="6" t="s">
        <v>165</v>
      </c>
    </row>
    <row r="36" spans="1:9" ht="13.5">
      <c r="A36" s="23">
        <v>5</v>
      </c>
      <c r="B36" s="10" t="s">
        <v>317</v>
      </c>
      <c r="C36" s="23"/>
      <c r="D36" s="9" t="s">
        <v>162</v>
      </c>
      <c r="E36" s="23">
        <v>3</v>
      </c>
      <c r="F36" s="87" t="s">
        <v>95</v>
      </c>
      <c r="G36" s="74">
        <v>41425</v>
      </c>
      <c r="H36" s="9" t="s">
        <v>62</v>
      </c>
      <c r="I36" s="9" t="s">
        <v>60</v>
      </c>
    </row>
    <row r="37" spans="1:9" ht="13.5">
      <c r="A37" s="21">
        <v>6</v>
      </c>
      <c r="B37" s="13" t="s">
        <v>318</v>
      </c>
      <c r="C37" s="21"/>
      <c r="D37" s="12" t="s">
        <v>285</v>
      </c>
      <c r="E37" s="21">
        <v>3</v>
      </c>
      <c r="F37" s="85" t="s">
        <v>91</v>
      </c>
      <c r="G37" s="72">
        <v>41587</v>
      </c>
      <c r="H37" s="12" t="s">
        <v>8</v>
      </c>
      <c r="I37" s="12" t="s">
        <v>319</v>
      </c>
    </row>
    <row r="38" spans="1:9" ht="13.5">
      <c r="A38" s="22">
        <v>7</v>
      </c>
      <c r="B38" s="7" t="s">
        <v>320</v>
      </c>
      <c r="C38" s="22"/>
      <c r="D38" s="6" t="s">
        <v>175</v>
      </c>
      <c r="E38" s="22">
        <v>2</v>
      </c>
      <c r="F38" s="86" t="s">
        <v>89</v>
      </c>
      <c r="G38" s="73">
        <v>41400</v>
      </c>
      <c r="H38" s="6" t="s">
        <v>43</v>
      </c>
      <c r="I38" s="6" t="s">
        <v>60</v>
      </c>
    </row>
    <row r="39" spans="1:9" ht="13.5">
      <c r="A39" s="22">
        <v>8</v>
      </c>
      <c r="B39" s="7" t="s">
        <v>321</v>
      </c>
      <c r="C39" s="22"/>
      <c r="D39" s="6" t="s">
        <v>322</v>
      </c>
      <c r="E39" s="22">
        <v>2</v>
      </c>
      <c r="F39" s="86" t="s">
        <v>73</v>
      </c>
      <c r="G39" s="73">
        <v>41475</v>
      </c>
      <c r="H39" s="6" t="s">
        <v>8</v>
      </c>
      <c r="I39" s="6" t="s">
        <v>299</v>
      </c>
    </row>
    <row r="40" spans="1:9" ht="13.5">
      <c r="A40" s="22">
        <v>9</v>
      </c>
      <c r="B40" s="7" t="s">
        <v>323</v>
      </c>
      <c r="C40" s="22"/>
      <c r="D40" s="6" t="s">
        <v>324</v>
      </c>
      <c r="E40" s="22">
        <v>2</v>
      </c>
      <c r="F40" s="86" t="s">
        <v>49</v>
      </c>
      <c r="G40" s="73">
        <v>41578</v>
      </c>
      <c r="H40" s="6" t="s">
        <v>79</v>
      </c>
      <c r="I40" s="6" t="s">
        <v>59</v>
      </c>
    </row>
    <row r="41" spans="1:9" ht="13.5">
      <c r="A41" s="23">
        <v>9</v>
      </c>
      <c r="B41" s="10" t="s">
        <v>323</v>
      </c>
      <c r="C41" s="23"/>
      <c r="D41" s="9" t="s">
        <v>179</v>
      </c>
      <c r="E41" s="23">
        <v>3</v>
      </c>
      <c r="F41" s="87" t="s">
        <v>69</v>
      </c>
      <c r="G41" s="74">
        <v>41489</v>
      </c>
      <c r="H41" s="9" t="s">
        <v>43</v>
      </c>
      <c r="I41" s="9" t="s">
        <v>59</v>
      </c>
    </row>
    <row r="42" ht="13.5">
      <c r="E42" s="2"/>
    </row>
    <row r="43" spans="1:5" ht="17.25">
      <c r="A43" s="29" t="s">
        <v>25</v>
      </c>
      <c r="B43" s="30" t="s">
        <v>12</v>
      </c>
      <c r="E43" s="2"/>
    </row>
    <row r="44" spans="1:9" s="5" customFormat="1" ht="14.25" thickBot="1">
      <c r="A44" s="15" t="s">
        <v>0</v>
      </c>
      <c r="B44" s="16" t="s">
        <v>1</v>
      </c>
      <c r="C44" s="15" t="s">
        <v>156</v>
      </c>
      <c r="D44" s="15" t="s">
        <v>54</v>
      </c>
      <c r="E44" s="15" t="s">
        <v>26</v>
      </c>
      <c r="F44" s="84" t="s">
        <v>55</v>
      </c>
      <c r="G44" s="71" t="s">
        <v>4</v>
      </c>
      <c r="H44" s="15" t="s">
        <v>5</v>
      </c>
      <c r="I44" s="15" t="s">
        <v>6</v>
      </c>
    </row>
    <row r="45" spans="1:9" ht="14.25" thickTop="1">
      <c r="A45" s="21">
        <v>1</v>
      </c>
      <c r="B45" s="13" t="s">
        <v>325</v>
      </c>
      <c r="C45" s="21"/>
      <c r="D45" s="12" t="s">
        <v>167</v>
      </c>
      <c r="E45" s="21">
        <v>2</v>
      </c>
      <c r="F45" s="85" t="s">
        <v>50</v>
      </c>
      <c r="G45" s="72">
        <v>41477</v>
      </c>
      <c r="H45" s="12" t="s">
        <v>75</v>
      </c>
      <c r="I45" s="12" t="s">
        <v>59</v>
      </c>
    </row>
    <row r="46" spans="1:9" ht="13.5">
      <c r="A46" s="22">
        <v>2</v>
      </c>
      <c r="B46" s="7" t="s">
        <v>326</v>
      </c>
      <c r="C46" s="22"/>
      <c r="D46" s="6" t="s">
        <v>164</v>
      </c>
      <c r="E46" s="22">
        <v>3</v>
      </c>
      <c r="F46" s="86" t="s">
        <v>88</v>
      </c>
      <c r="G46" s="73">
        <v>41398</v>
      </c>
      <c r="H46" s="6" t="s">
        <v>8</v>
      </c>
      <c r="I46" s="6" t="s">
        <v>60</v>
      </c>
    </row>
    <row r="47" spans="1:9" ht="13.5">
      <c r="A47" s="22">
        <v>3</v>
      </c>
      <c r="B47" s="7" t="s">
        <v>327</v>
      </c>
      <c r="C47" s="22"/>
      <c r="D47" s="6" t="s">
        <v>168</v>
      </c>
      <c r="E47" s="22">
        <v>2</v>
      </c>
      <c r="F47" s="86" t="s">
        <v>76</v>
      </c>
      <c r="G47" s="73">
        <v>41427</v>
      </c>
      <c r="H47" s="6" t="s">
        <v>62</v>
      </c>
      <c r="I47" s="6" t="s">
        <v>60</v>
      </c>
    </row>
    <row r="48" spans="1:9" ht="13.5">
      <c r="A48" s="22">
        <v>4</v>
      </c>
      <c r="B48" s="7" t="s">
        <v>328</v>
      </c>
      <c r="C48" s="22"/>
      <c r="D48" s="6" t="s">
        <v>166</v>
      </c>
      <c r="E48" s="22">
        <v>3</v>
      </c>
      <c r="F48" s="86" t="s">
        <v>77</v>
      </c>
      <c r="G48" s="73">
        <v>41440</v>
      </c>
      <c r="H48" s="6" t="s">
        <v>64</v>
      </c>
      <c r="I48" s="6" t="s">
        <v>165</v>
      </c>
    </row>
    <row r="49" spans="1:9" ht="13.5">
      <c r="A49" s="23">
        <v>5</v>
      </c>
      <c r="B49" s="10" t="s">
        <v>329</v>
      </c>
      <c r="C49" s="23"/>
      <c r="D49" s="9" t="s">
        <v>170</v>
      </c>
      <c r="E49" s="23">
        <v>3</v>
      </c>
      <c r="F49" s="87" t="s">
        <v>50</v>
      </c>
      <c r="G49" s="74">
        <v>41427</v>
      </c>
      <c r="H49" s="9" t="s">
        <v>62</v>
      </c>
      <c r="I49" s="9" t="s">
        <v>60</v>
      </c>
    </row>
    <row r="50" spans="1:9" ht="13.5">
      <c r="A50" s="21">
        <v>6</v>
      </c>
      <c r="B50" s="13" t="s">
        <v>330</v>
      </c>
      <c r="C50" s="21"/>
      <c r="D50" s="12" t="s">
        <v>331</v>
      </c>
      <c r="E50" s="21">
        <v>3</v>
      </c>
      <c r="F50" s="85" t="s">
        <v>70</v>
      </c>
      <c r="G50" s="72">
        <v>41427</v>
      </c>
      <c r="H50" s="12" t="s">
        <v>62</v>
      </c>
      <c r="I50" s="12" t="s">
        <v>60</v>
      </c>
    </row>
    <row r="51" spans="1:9" ht="13.5">
      <c r="A51" s="22">
        <v>7</v>
      </c>
      <c r="B51" s="7" t="s">
        <v>332</v>
      </c>
      <c r="C51" s="22"/>
      <c r="D51" s="6" t="s">
        <v>333</v>
      </c>
      <c r="E51" s="22">
        <v>2</v>
      </c>
      <c r="F51" s="86" t="s">
        <v>85</v>
      </c>
      <c r="G51" s="73">
        <v>41546</v>
      </c>
      <c r="H51" s="6" t="s">
        <v>100</v>
      </c>
      <c r="I51" s="6" t="s">
        <v>101</v>
      </c>
    </row>
    <row r="52" spans="1:9" ht="13.5">
      <c r="A52" s="22">
        <v>8</v>
      </c>
      <c r="B52" s="7" t="s">
        <v>334</v>
      </c>
      <c r="C52" s="22"/>
      <c r="D52" s="6" t="s">
        <v>335</v>
      </c>
      <c r="E52" s="22">
        <v>1</v>
      </c>
      <c r="F52" s="86" t="s">
        <v>82</v>
      </c>
      <c r="G52" s="73">
        <v>41531</v>
      </c>
      <c r="H52" s="6" t="s">
        <v>8</v>
      </c>
      <c r="I52" s="6" t="s">
        <v>59</v>
      </c>
    </row>
    <row r="53" spans="1:9" ht="13.5">
      <c r="A53" s="22">
        <v>9</v>
      </c>
      <c r="B53" s="7" t="s">
        <v>336</v>
      </c>
      <c r="C53" s="22"/>
      <c r="D53" s="6" t="s">
        <v>337</v>
      </c>
      <c r="E53" s="22">
        <v>3</v>
      </c>
      <c r="F53" s="86" t="s">
        <v>114</v>
      </c>
      <c r="G53" s="73">
        <v>41427</v>
      </c>
      <c r="H53" s="6" t="s">
        <v>62</v>
      </c>
      <c r="I53" s="6" t="s">
        <v>60</v>
      </c>
    </row>
    <row r="54" spans="1:9" ht="13.5">
      <c r="A54" s="23">
        <v>10</v>
      </c>
      <c r="B54" s="10" t="s">
        <v>338</v>
      </c>
      <c r="C54" s="23"/>
      <c r="D54" s="9" t="s">
        <v>339</v>
      </c>
      <c r="E54" s="23">
        <v>1</v>
      </c>
      <c r="F54" s="87" t="s">
        <v>50</v>
      </c>
      <c r="G54" s="74">
        <v>41507</v>
      </c>
      <c r="H54" s="9" t="s">
        <v>61</v>
      </c>
      <c r="I54" s="9" t="s">
        <v>59</v>
      </c>
    </row>
    <row r="55" ht="13.5">
      <c r="E55" s="2"/>
    </row>
    <row r="56" spans="1:5" ht="17.25">
      <c r="A56" s="29" t="s">
        <v>25</v>
      </c>
      <c r="B56" s="30" t="s">
        <v>13</v>
      </c>
      <c r="E56" s="2"/>
    </row>
    <row r="57" spans="1:9" s="5" customFormat="1" ht="14.25" thickBot="1">
      <c r="A57" s="15" t="s">
        <v>0</v>
      </c>
      <c r="B57" s="16" t="s">
        <v>1</v>
      </c>
      <c r="C57" s="15" t="s">
        <v>156</v>
      </c>
      <c r="D57" s="15" t="s">
        <v>54</v>
      </c>
      <c r="E57" s="15" t="s">
        <v>26</v>
      </c>
      <c r="F57" s="84" t="s">
        <v>55</v>
      </c>
      <c r="G57" s="71" t="s">
        <v>4</v>
      </c>
      <c r="H57" s="15" t="s">
        <v>5</v>
      </c>
      <c r="I57" s="15" t="s">
        <v>6</v>
      </c>
    </row>
    <row r="58" spans="1:9" ht="14.25" thickTop="1">
      <c r="A58" s="21">
        <v>1</v>
      </c>
      <c r="B58" s="13" t="s">
        <v>340</v>
      </c>
      <c r="C58" s="21"/>
      <c r="D58" s="12" t="s">
        <v>167</v>
      </c>
      <c r="E58" s="21">
        <v>2</v>
      </c>
      <c r="F58" s="85" t="s">
        <v>50</v>
      </c>
      <c r="G58" s="72">
        <v>41439</v>
      </c>
      <c r="H58" s="12" t="s">
        <v>64</v>
      </c>
      <c r="I58" s="12" t="s">
        <v>165</v>
      </c>
    </row>
    <row r="59" spans="1:9" ht="13.5">
      <c r="A59" s="22">
        <v>2</v>
      </c>
      <c r="B59" s="7" t="s">
        <v>341</v>
      </c>
      <c r="C59" s="22"/>
      <c r="D59" s="6" t="s">
        <v>170</v>
      </c>
      <c r="E59" s="22">
        <v>3</v>
      </c>
      <c r="F59" s="86" t="s">
        <v>50</v>
      </c>
      <c r="G59" s="73">
        <v>41438</v>
      </c>
      <c r="H59" s="6" t="s">
        <v>64</v>
      </c>
      <c r="I59" s="6" t="s">
        <v>165</v>
      </c>
    </row>
    <row r="60" spans="1:9" ht="13.5">
      <c r="A60" s="22">
        <v>3</v>
      </c>
      <c r="B60" s="7" t="s">
        <v>342</v>
      </c>
      <c r="C60" s="22"/>
      <c r="D60" s="6" t="s">
        <v>168</v>
      </c>
      <c r="E60" s="22">
        <v>2</v>
      </c>
      <c r="F60" s="86" t="s">
        <v>76</v>
      </c>
      <c r="G60" s="73">
        <v>41397</v>
      </c>
      <c r="H60" s="6" t="s">
        <v>8</v>
      </c>
      <c r="I60" s="6" t="s">
        <v>60</v>
      </c>
    </row>
    <row r="61" spans="1:9" ht="13.5">
      <c r="A61" s="22">
        <v>4</v>
      </c>
      <c r="B61" s="7" t="s">
        <v>343</v>
      </c>
      <c r="C61" s="22"/>
      <c r="D61" s="6" t="s">
        <v>166</v>
      </c>
      <c r="E61" s="22">
        <v>3</v>
      </c>
      <c r="F61" s="86" t="s">
        <v>77</v>
      </c>
      <c r="G61" s="73">
        <v>41438</v>
      </c>
      <c r="H61" s="6" t="s">
        <v>64</v>
      </c>
      <c r="I61" s="6" t="s">
        <v>165</v>
      </c>
    </row>
    <row r="62" spans="1:9" ht="13.5">
      <c r="A62" s="23">
        <v>5</v>
      </c>
      <c r="B62" s="10" t="s">
        <v>344</v>
      </c>
      <c r="C62" s="23"/>
      <c r="D62" s="9" t="s">
        <v>345</v>
      </c>
      <c r="E62" s="23">
        <v>1</v>
      </c>
      <c r="F62" s="87" t="s">
        <v>50</v>
      </c>
      <c r="G62" s="74">
        <v>41397</v>
      </c>
      <c r="H62" s="9" t="s">
        <v>8</v>
      </c>
      <c r="I62" s="9" t="s">
        <v>60</v>
      </c>
    </row>
    <row r="63" spans="1:9" ht="13.5">
      <c r="A63" s="21">
        <v>6</v>
      </c>
      <c r="B63" s="13" t="s">
        <v>346</v>
      </c>
      <c r="C63" s="21"/>
      <c r="D63" s="12" t="s">
        <v>169</v>
      </c>
      <c r="E63" s="21">
        <v>2</v>
      </c>
      <c r="F63" s="85" t="s">
        <v>80</v>
      </c>
      <c r="G63" s="72">
        <v>41438</v>
      </c>
      <c r="H63" s="12" t="s">
        <v>64</v>
      </c>
      <c r="I63" s="12" t="s">
        <v>165</v>
      </c>
    </row>
    <row r="64" spans="1:9" ht="13.5">
      <c r="A64" s="22">
        <v>7</v>
      </c>
      <c r="B64" s="7" t="s">
        <v>347</v>
      </c>
      <c r="C64" s="22"/>
      <c r="D64" s="6" t="s">
        <v>348</v>
      </c>
      <c r="E64" s="22">
        <v>2</v>
      </c>
      <c r="F64" s="86" t="s">
        <v>80</v>
      </c>
      <c r="G64" s="73">
        <v>41505</v>
      </c>
      <c r="H64" s="6" t="s">
        <v>61</v>
      </c>
      <c r="I64" s="6" t="s">
        <v>59</v>
      </c>
    </row>
    <row r="65" spans="1:9" ht="13.5">
      <c r="A65" s="22">
        <v>8</v>
      </c>
      <c r="B65" s="7" t="s">
        <v>349</v>
      </c>
      <c r="C65" s="22"/>
      <c r="D65" s="6" t="s">
        <v>335</v>
      </c>
      <c r="E65" s="22">
        <v>1</v>
      </c>
      <c r="F65" s="86" t="s">
        <v>82</v>
      </c>
      <c r="G65" s="73">
        <v>41579</v>
      </c>
      <c r="H65" s="6" t="s">
        <v>79</v>
      </c>
      <c r="I65" s="6" t="s">
        <v>59</v>
      </c>
    </row>
    <row r="66" spans="1:9" ht="13.5">
      <c r="A66" s="22">
        <v>9</v>
      </c>
      <c r="B66" s="7" t="s">
        <v>350</v>
      </c>
      <c r="C66" s="22"/>
      <c r="D66" s="6" t="s">
        <v>351</v>
      </c>
      <c r="E66" s="22">
        <v>1</v>
      </c>
      <c r="F66" s="86" t="s">
        <v>50</v>
      </c>
      <c r="G66" s="73">
        <v>41505</v>
      </c>
      <c r="H66" s="6" t="s">
        <v>61</v>
      </c>
      <c r="I66" s="6" t="s">
        <v>59</v>
      </c>
    </row>
    <row r="67" spans="1:9" ht="13.5">
      <c r="A67" s="23">
        <v>10</v>
      </c>
      <c r="B67" s="10" t="s">
        <v>352</v>
      </c>
      <c r="C67" s="23"/>
      <c r="D67" s="9" t="s">
        <v>353</v>
      </c>
      <c r="E67" s="23">
        <v>1</v>
      </c>
      <c r="F67" s="87" t="s">
        <v>80</v>
      </c>
      <c r="G67" s="74">
        <v>41469</v>
      </c>
      <c r="H67" s="9" t="s">
        <v>78</v>
      </c>
      <c r="I67" s="9" t="s">
        <v>59</v>
      </c>
    </row>
    <row r="68" ht="13.5">
      <c r="E68" s="2"/>
    </row>
    <row r="69" spans="1:5" ht="17.25">
      <c r="A69" s="29" t="s">
        <v>25</v>
      </c>
      <c r="B69" s="30" t="s">
        <v>14</v>
      </c>
      <c r="E69" s="2"/>
    </row>
    <row r="70" spans="1:9" s="5" customFormat="1" ht="14.25" thickBot="1">
      <c r="A70" s="15" t="s">
        <v>0</v>
      </c>
      <c r="B70" s="16" t="s">
        <v>1</v>
      </c>
      <c r="C70" s="15" t="s">
        <v>156</v>
      </c>
      <c r="D70" s="15" t="s">
        <v>54</v>
      </c>
      <c r="E70" s="15" t="s">
        <v>26</v>
      </c>
      <c r="F70" s="84" t="s">
        <v>55</v>
      </c>
      <c r="G70" s="71" t="s">
        <v>4</v>
      </c>
      <c r="H70" s="15" t="s">
        <v>5</v>
      </c>
      <c r="I70" s="15" t="s">
        <v>6</v>
      </c>
    </row>
    <row r="71" spans="1:9" ht="14.25" thickTop="1">
      <c r="A71" s="21">
        <v>1</v>
      </c>
      <c r="B71" s="13" t="s">
        <v>354</v>
      </c>
      <c r="C71" s="21"/>
      <c r="D71" s="12" t="s">
        <v>167</v>
      </c>
      <c r="E71" s="21">
        <v>2</v>
      </c>
      <c r="F71" s="85" t="s">
        <v>50</v>
      </c>
      <c r="G71" s="72">
        <v>41385</v>
      </c>
      <c r="H71" s="12" t="s">
        <v>355</v>
      </c>
      <c r="I71" s="12" t="s">
        <v>356</v>
      </c>
    </row>
    <row r="72" spans="1:9" ht="13.5">
      <c r="A72" s="22">
        <v>2</v>
      </c>
      <c r="B72" s="7" t="s">
        <v>357</v>
      </c>
      <c r="C72" s="22"/>
      <c r="D72" s="6" t="s">
        <v>345</v>
      </c>
      <c r="E72" s="22">
        <v>1</v>
      </c>
      <c r="F72" s="86" t="s">
        <v>50</v>
      </c>
      <c r="G72" s="73">
        <v>41554</v>
      </c>
      <c r="H72" s="6" t="s">
        <v>92</v>
      </c>
      <c r="I72" s="6" t="s">
        <v>313</v>
      </c>
    </row>
    <row r="73" spans="1:9" ht="13.5">
      <c r="A73" s="22">
        <v>3</v>
      </c>
      <c r="B73" s="7" t="s">
        <v>358</v>
      </c>
      <c r="C73" s="22"/>
      <c r="D73" s="6" t="s">
        <v>335</v>
      </c>
      <c r="E73" s="22">
        <v>1</v>
      </c>
      <c r="F73" s="86" t="s">
        <v>82</v>
      </c>
      <c r="G73" s="73">
        <v>41587</v>
      </c>
      <c r="H73" s="6" t="s">
        <v>8</v>
      </c>
      <c r="I73" s="6" t="s">
        <v>319</v>
      </c>
    </row>
    <row r="74" spans="1:9" ht="13.5">
      <c r="A74" s="22">
        <v>4</v>
      </c>
      <c r="B74" s="7" t="s">
        <v>359</v>
      </c>
      <c r="C74" s="22"/>
      <c r="D74" s="6" t="s">
        <v>348</v>
      </c>
      <c r="E74" s="22">
        <v>2</v>
      </c>
      <c r="F74" s="86" t="s">
        <v>80</v>
      </c>
      <c r="G74" s="73">
        <v>41475</v>
      </c>
      <c r="H74" s="6" t="s">
        <v>8</v>
      </c>
      <c r="I74" s="6" t="s">
        <v>299</v>
      </c>
    </row>
    <row r="75" spans="1:9" ht="13.5">
      <c r="A75" s="23">
        <v>5</v>
      </c>
      <c r="B75" s="10" t="s">
        <v>360</v>
      </c>
      <c r="C75" s="23"/>
      <c r="D75" s="9" t="s">
        <v>361</v>
      </c>
      <c r="E75" s="23">
        <v>1</v>
      </c>
      <c r="F75" s="87" t="s">
        <v>80</v>
      </c>
      <c r="G75" s="74">
        <v>41475</v>
      </c>
      <c r="H75" s="9" t="s">
        <v>8</v>
      </c>
      <c r="I75" s="9" t="s">
        <v>299</v>
      </c>
    </row>
    <row r="76" spans="1:9" ht="13.5">
      <c r="A76" s="21">
        <v>6</v>
      </c>
      <c r="B76" s="13" t="s">
        <v>362</v>
      </c>
      <c r="C76" s="21"/>
      <c r="D76" s="12" t="s">
        <v>105</v>
      </c>
      <c r="E76" s="21">
        <v>3</v>
      </c>
      <c r="F76" s="85" t="s">
        <v>50</v>
      </c>
      <c r="G76" s="72">
        <v>41531</v>
      </c>
      <c r="H76" s="12" t="s">
        <v>8</v>
      </c>
      <c r="I76" s="12" t="s">
        <v>59</v>
      </c>
    </row>
    <row r="77" spans="1:9" ht="13.5">
      <c r="A77" s="22">
        <v>7</v>
      </c>
      <c r="B77" s="7" t="s">
        <v>363</v>
      </c>
      <c r="C77" s="22"/>
      <c r="D77" s="6" t="s">
        <v>353</v>
      </c>
      <c r="E77" s="22">
        <v>1</v>
      </c>
      <c r="F77" s="86" t="s">
        <v>80</v>
      </c>
      <c r="G77" s="73">
        <v>41405</v>
      </c>
      <c r="H77" s="6" t="s">
        <v>106</v>
      </c>
      <c r="I77" s="6" t="s">
        <v>172</v>
      </c>
    </row>
    <row r="78" spans="1:9" ht="13.5">
      <c r="A78" s="22">
        <v>8</v>
      </c>
      <c r="B78" s="7" t="s">
        <v>364</v>
      </c>
      <c r="C78" s="22"/>
      <c r="D78" s="6" t="s">
        <v>170</v>
      </c>
      <c r="E78" s="22">
        <v>3</v>
      </c>
      <c r="F78" s="86" t="s">
        <v>50</v>
      </c>
      <c r="G78" s="73">
        <v>41531</v>
      </c>
      <c r="H78" s="6" t="s">
        <v>8</v>
      </c>
      <c r="I78" s="6" t="s">
        <v>59</v>
      </c>
    </row>
    <row r="79" spans="1:9" ht="13.5">
      <c r="A79" s="22">
        <v>9</v>
      </c>
      <c r="B79" s="7" t="s">
        <v>365</v>
      </c>
      <c r="C79" s="22"/>
      <c r="D79" s="6" t="s">
        <v>366</v>
      </c>
      <c r="E79" s="22">
        <v>2</v>
      </c>
      <c r="F79" s="86" t="s">
        <v>77</v>
      </c>
      <c r="G79" s="73">
        <v>41531</v>
      </c>
      <c r="H79" s="6" t="s">
        <v>8</v>
      </c>
      <c r="I79" s="6" t="s">
        <v>59</v>
      </c>
    </row>
    <row r="80" spans="1:9" ht="13.5">
      <c r="A80" s="23">
        <v>10</v>
      </c>
      <c r="B80" s="10" t="s">
        <v>367</v>
      </c>
      <c r="C80" s="23"/>
      <c r="D80" s="9" t="s">
        <v>368</v>
      </c>
      <c r="E80" s="23">
        <v>2</v>
      </c>
      <c r="F80" s="87" t="s">
        <v>50</v>
      </c>
      <c r="G80" s="74">
        <v>41531</v>
      </c>
      <c r="H80" s="9" t="s">
        <v>8</v>
      </c>
      <c r="I80" s="9" t="s">
        <v>59</v>
      </c>
    </row>
    <row r="81" ht="13.5">
      <c r="E81" s="2"/>
    </row>
    <row r="82" spans="1:5" ht="17.25">
      <c r="A82" s="29" t="s">
        <v>25</v>
      </c>
      <c r="B82" s="30" t="s">
        <v>27</v>
      </c>
      <c r="E82" s="2"/>
    </row>
    <row r="83" spans="1:9" s="5" customFormat="1" ht="14.25" thickBot="1">
      <c r="A83" s="15" t="s">
        <v>0</v>
      </c>
      <c r="B83" s="16" t="s">
        <v>1</v>
      </c>
      <c r="C83" s="15" t="s">
        <v>156</v>
      </c>
      <c r="D83" s="15" t="s">
        <v>54</v>
      </c>
      <c r="E83" s="15" t="s">
        <v>26</v>
      </c>
      <c r="F83" s="84" t="s">
        <v>55</v>
      </c>
      <c r="G83" s="71" t="s">
        <v>4</v>
      </c>
      <c r="H83" s="15" t="s">
        <v>5</v>
      </c>
      <c r="I83" s="15" t="s">
        <v>6</v>
      </c>
    </row>
    <row r="84" spans="1:9" ht="14.25" thickTop="1">
      <c r="A84" s="21">
        <v>1</v>
      </c>
      <c r="B84" s="13" t="s">
        <v>369</v>
      </c>
      <c r="C84" s="21"/>
      <c r="D84" s="12" t="s">
        <v>167</v>
      </c>
      <c r="E84" s="21">
        <v>2</v>
      </c>
      <c r="F84" s="85" t="s">
        <v>50</v>
      </c>
      <c r="G84" s="72">
        <v>41615</v>
      </c>
      <c r="H84" s="12" t="s">
        <v>370</v>
      </c>
      <c r="I84" s="12" t="s">
        <v>371</v>
      </c>
    </row>
    <row r="85" spans="1:9" ht="13.5">
      <c r="A85" s="22">
        <v>2</v>
      </c>
      <c r="B85" s="7" t="s">
        <v>372</v>
      </c>
      <c r="C85" s="22"/>
      <c r="D85" s="6" t="s">
        <v>173</v>
      </c>
      <c r="E85" s="22">
        <v>2</v>
      </c>
      <c r="F85" s="86" t="s">
        <v>80</v>
      </c>
      <c r="G85" s="73">
        <v>41588</v>
      </c>
      <c r="H85" s="6" t="s">
        <v>132</v>
      </c>
      <c r="I85" s="6" t="s">
        <v>133</v>
      </c>
    </row>
    <row r="86" spans="1:9" ht="13.5">
      <c r="A86" s="22">
        <v>3</v>
      </c>
      <c r="B86" s="7" t="s">
        <v>373</v>
      </c>
      <c r="C86" s="22"/>
      <c r="D86" s="6" t="s">
        <v>107</v>
      </c>
      <c r="E86" s="22">
        <v>3</v>
      </c>
      <c r="F86" s="86" t="s">
        <v>80</v>
      </c>
      <c r="G86" s="73">
        <v>41405</v>
      </c>
      <c r="H86" s="6" t="s">
        <v>106</v>
      </c>
      <c r="I86" s="6" t="s">
        <v>172</v>
      </c>
    </row>
    <row r="87" spans="1:9" ht="13.5">
      <c r="A87" s="22">
        <v>4</v>
      </c>
      <c r="B87" s="7" t="s">
        <v>374</v>
      </c>
      <c r="C87" s="22"/>
      <c r="D87" s="6" t="s">
        <v>110</v>
      </c>
      <c r="E87" s="22">
        <v>3</v>
      </c>
      <c r="F87" s="86" t="s">
        <v>80</v>
      </c>
      <c r="G87" s="73">
        <v>41558</v>
      </c>
      <c r="H87" s="6" t="s">
        <v>375</v>
      </c>
      <c r="I87" s="6" t="s">
        <v>376</v>
      </c>
    </row>
    <row r="88" spans="1:9" ht="13.5">
      <c r="A88" s="23">
        <v>5</v>
      </c>
      <c r="B88" s="10" t="s">
        <v>377</v>
      </c>
      <c r="C88" s="23"/>
      <c r="D88" s="9" t="s">
        <v>105</v>
      </c>
      <c r="E88" s="23">
        <v>3</v>
      </c>
      <c r="F88" s="87" t="s">
        <v>50</v>
      </c>
      <c r="G88" s="74">
        <v>41615</v>
      </c>
      <c r="H88" s="9" t="s">
        <v>53</v>
      </c>
      <c r="I88" s="9" t="s">
        <v>59</v>
      </c>
    </row>
    <row r="89" spans="1:9" ht="13.5">
      <c r="A89" s="21">
        <v>6</v>
      </c>
      <c r="B89" s="13" t="s">
        <v>378</v>
      </c>
      <c r="C89" s="21"/>
      <c r="D89" s="12" t="s">
        <v>169</v>
      </c>
      <c r="E89" s="21">
        <v>2</v>
      </c>
      <c r="F89" s="85" t="s">
        <v>80</v>
      </c>
      <c r="G89" s="72">
        <v>41588</v>
      </c>
      <c r="H89" s="12" t="s">
        <v>132</v>
      </c>
      <c r="I89" s="12" t="s">
        <v>133</v>
      </c>
    </row>
    <row r="90" spans="1:9" ht="13.5">
      <c r="A90" s="22">
        <v>7</v>
      </c>
      <c r="B90" s="7" t="s">
        <v>379</v>
      </c>
      <c r="C90" s="22"/>
      <c r="D90" s="6" t="s">
        <v>368</v>
      </c>
      <c r="E90" s="22">
        <v>2</v>
      </c>
      <c r="F90" s="86" t="s">
        <v>50</v>
      </c>
      <c r="G90" s="73">
        <v>41615</v>
      </c>
      <c r="H90" s="6" t="s">
        <v>53</v>
      </c>
      <c r="I90" s="6" t="s">
        <v>59</v>
      </c>
    </row>
    <row r="91" spans="1:9" ht="13.5">
      <c r="A91" s="22">
        <v>8</v>
      </c>
      <c r="B91" s="7" t="s">
        <v>380</v>
      </c>
      <c r="C91" s="22"/>
      <c r="D91" s="6" t="s">
        <v>174</v>
      </c>
      <c r="E91" s="22">
        <v>2</v>
      </c>
      <c r="F91" s="86" t="s">
        <v>80</v>
      </c>
      <c r="G91" s="73">
        <v>41588</v>
      </c>
      <c r="H91" s="6" t="s">
        <v>132</v>
      </c>
      <c r="I91" s="6" t="s">
        <v>133</v>
      </c>
    </row>
    <row r="92" spans="1:9" ht="13.5">
      <c r="A92" s="22">
        <v>9</v>
      </c>
      <c r="B92" s="7" t="s">
        <v>381</v>
      </c>
      <c r="C92" s="22"/>
      <c r="D92" s="6" t="s">
        <v>180</v>
      </c>
      <c r="E92" s="22">
        <v>3</v>
      </c>
      <c r="F92" s="86" t="s">
        <v>98</v>
      </c>
      <c r="G92" s="73">
        <v>41545</v>
      </c>
      <c r="H92" s="6" t="s">
        <v>370</v>
      </c>
      <c r="I92" s="6" t="s">
        <v>371</v>
      </c>
    </row>
    <row r="93" spans="1:9" ht="13.5">
      <c r="A93" s="23">
        <v>10</v>
      </c>
      <c r="B93" s="10" t="s">
        <v>382</v>
      </c>
      <c r="C93" s="23"/>
      <c r="D93" s="9" t="s">
        <v>361</v>
      </c>
      <c r="E93" s="23">
        <v>1</v>
      </c>
      <c r="F93" s="87" t="s">
        <v>80</v>
      </c>
      <c r="G93" s="74">
        <v>41588</v>
      </c>
      <c r="H93" s="9" t="s">
        <v>132</v>
      </c>
      <c r="I93" s="9" t="s">
        <v>133</v>
      </c>
    </row>
    <row r="94" ht="13.5">
      <c r="E94" s="2"/>
    </row>
    <row r="95" spans="1:5" ht="17.25">
      <c r="A95" s="29" t="s">
        <v>25</v>
      </c>
      <c r="B95" s="30" t="s">
        <v>28</v>
      </c>
      <c r="E95" s="2"/>
    </row>
    <row r="96" spans="1:9" s="5" customFormat="1" ht="14.25" thickBot="1">
      <c r="A96" s="15" t="s">
        <v>0</v>
      </c>
      <c r="B96" s="16" t="s">
        <v>1</v>
      </c>
      <c r="C96" s="15" t="s">
        <v>156</v>
      </c>
      <c r="D96" s="15" t="s">
        <v>54</v>
      </c>
      <c r="E96" s="15" t="s">
        <v>26</v>
      </c>
      <c r="F96" s="84" t="s">
        <v>55</v>
      </c>
      <c r="G96" s="71" t="s">
        <v>4</v>
      </c>
      <c r="H96" s="15" t="s">
        <v>5</v>
      </c>
      <c r="I96" s="15" t="s">
        <v>6</v>
      </c>
    </row>
    <row r="97" spans="1:9" ht="14.25" thickTop="1">
      <c r="A97" s="21">
        <v>1</v>
      </c>
      <c r="B97" s="13" t="s">
        <v>383</v>
      </c>
      <c r="C97" s="21"/>
      <c r="D97" s="12" t="s">
        <v>105</v>
      </c>
      <c r="E97" s="21">
        <v>3</v>
      </c>
      <c r="F97" s="85" t="s">
        <v>50</v>
      </c>
      <c r="G97" s="72">
        <v>41523</v>
      </c>
      <c r="H97" s="12" t="s">
        <v>302</v>
      </c>
      <c r="I97" s="12" t="s">
        <v>303</v>
      </c>
    </row>
    <row r="98" spans="1:9" ht="13.5">
      <c r="A98" s="22">
        <v>2</v>
      </c>
      <c r="B98" s="7" t="s">
        <v>384</v>
      </c>
      <c r="C98" s="22"/>
      <c r="D98" s="6" t="s">
        <v>110</v>
      </c>
      <c r="E98" s="22">
        <v>3</v>
      </c>
      <c r="F98" s="86" t="s">
        <v>80</v>
      </c>
      <c r="G98" s="73">
        <v>41469</v>
      </c>
      <c r="H98" s="6" t="s">
        <v>78</v>
      </c>
      <c r="I98" s="6" t="s">
        <v>59</v>
      </c>
    </row>
    <row r="99" spans="1:9" ht="13.5">
      <c r="A99" s="22">
        <v>3</v>
      </c>
      <c r="B99" s="7" t="s">
        <v>385</v>
      </c>
      <c r="C99" s="22"/>
      <c r="D99" s="6" t="s">
        <v>361</v>
      </c>
      <c r="E99" s="22">
        <v>1</v>
      </c>
      <c r="F99" s="86" t="s">
        <v>80</v>
      </c>
      <c r="G99" s="73">
        <v>41469</v>
      </c>
      <c r="H99" s="6" t="s">
        <v>78</v>
      </c>
      <c r="I99" s="6" t="s">
        <v>59</v>
      </c>
    </row>
    <row r="100" spans="1:9" ht="13.5">
      <c r="A100" s="22">
        <v>4</v>
      </c>
      <c r="B100" s="7" t="s">
        <v>850</v>
      </c>
      <c r="C100" s="22"/>
      <c r="D100" s="6" t="s">
        <v>108</v>
      </c>
      <c r="E100" s="22">
        <v>3</v>
      </c>
      <c r="F100" s="86" t="s">
        <v>50</v>
      </c>
      <c r="G100" s="73">
        <v>41524</v>
      </c>
      <c r="H100" s="6" t="s">
        <v>851</v>
      </c>
      <c r="I100" s="6" t="s">
        <v>852</v>
      </c>
    </row>
    <row r="101" spans="1:9" ht="13.5">
      <c r="A101" s="23">
        <v>5</v>
      </c>
      <c r="B101" s="10" t="s">
        <v>386</v>
      </c>
      <c r="C101" s="23"/>
      <c r="D101" s="9" t="s">
        <v>171</v>
      </c>
      <c r="E101" s="23">
        <v>2</v>
      </c>
      <c r="F101" s="87" t="s">
        <v>80</v>
      </c>
      <c r="G101" s="74">
        <v>41469</v>
      </c>
      <c r="H101" s="9" t="s">
        <v>78</v>
      </c>
      <c r="I101" s="9" t="s">
        <v>59</v>
      </c>
    </row>
    <row r="102" spans="1:9" ht="13.5">
      <c r="A102" s="21">
        <v>6</v>
      </c>
      <c r="B102" s="13" t="s">
        <v>387</v>
      </c>
      <c r="C102" s="21"/>
      <c r="D102" s="12" t="s">
        <v>388</v>
      </c>
      <c r="E102" s="21">
        <v>3</v>
      </c>
      <c r="F102" s="85" t="s">
        <v>80</v>
      </c>
      <c r="G102" s="72">
        <v>41469</v>
      </c>
      <c r="H102" s="12" t="s">
        <v>78</v>
      </c>
      <c r="I102" s="12" t="s">
        <v>59</v>
      </c>
    </row>
    <row r="103" spans="1:9" ht="13.5">
      <c r="A103" s="22">
        <v>7</v>
      </c>
      <c r="B103" s="7" t="s">
        <v>389</v>
      </c>
      <c r="C103" s="22"/>
      <c r="D103" s="6" t="s">
        <v>348</v>
      </c>
      <c r="E103" s="22">
        <v>2</v>
      </c>
      <c r="F103" s="86" t="s">
        <v>80</v>
      </c>
      <c r="G103" s="73">
        <v>41469</v>
      </c>
      <c r="H103" s="6" t="s">
        <v>78</v>
      </c>
      <c r="I103" s="6" t="s">
        <v>59</v>
      </c>
    </row>
    <row r="104" spans="1:9" ht="13.5">
      <c r="A104" s="22">
        <v>8</v>
      </c>
      <c r="B104" s="7" t="s">
        <v>390</v>
      </c>
      <c r="C104" s="22"/>
      <c r="D104" s="6" t="s">
        <v>391</v>
      </c>
      <c r="E104" s="22">
        <v>2</v>
      </c>
      <c r="F104" s="86" t="s">
        <v>80</v>
      </c>
      <c r="G104" s="73">
        <v>41469</v>
      </c>
      <c r="H104" s="6" t="s">
        <v>78</v>
      </c>
      <c r="I104" s="6" t="s">
        <v>59</v>
      </c>
    </row>
    <row r="105" spans="1:9" ht="13.5">
      <c r="A105" s="22">
        <v>9</v>
      </c>
      <c r="B105" s="7" t="s">
        <v>392</v>
      </c>
      <c r="C105" s="22"/>
      <c r="D105" s="6" t="s">
        <v>393</v>
      </c>
      <c r="E105" s="22">
        <v>3</v>
      </c>
      <c r="F105" s="86" t="s">
        <v>84</v>
      </c>
      <c r="G105" s="73">
        <v>41469</v>
      </c>
      <c r="H105" s="6" t="s">
        <v>78</v>
      </c>
      <c r="I105" s="6" t="s">
        <v>59</v>
      </c>
    </row>
    <row r="106" spans="1:9" ht="13.5">
      <c r="A106" s="23">
        <v>10</v>
      </c>
      <c r="B106" s="10" t="s">
        <v>394</v>
      </c>
      <c r="C106" s="23"/>
      <c r="D106" s="9" t="s">
        <v>173</v>
      </c>
      <c r="E106" s="23">
        <v>2</v>
      </c>
      <c r="F106" s="87" t="s">
        <v>80</v>
      </c>
      <c r="G106" s="74">
        <v>41469</v>
      </c>
      <c r="H106" s="9" t="s">
        <v>78</v>
      </c>
      <c r="I106" s="9" t="s">
        <v>59</v>
      </c>
    </row>
    <row r="107" spans="1:9" ht="13.5">
      <c r="A107" s="24"/>
      <c r="B107" s="19"/>
      <c r="C107" s="24"/>
      <c r="D107" s="18"/>
      <c r="E107" s="24"/>
      <c r="F107" s="88"/>
      <c r="G107" s="75"/>
      <c r="H107" s="18"/>
      <c r="I107" s="18"/>
    </row>
    <row r="108" spans="1:5" ht="17.25">
      <c r="A108" s="29" t="s">
        <v>25</v>
      </c>
      <c r="B108" s="30" t="s">
        <v>29</v>
      </c>
      <c r="E108" s="2"/>
    </row>
    <row r="109" spans="1:9" s="5" customFormat="1" ht="14.25" thickBot="1">
      <c r="A109" s="15" t="s">
        <v>0</v>
      </c>
      <c r="B109" s="16" t="s">
        <v>1</v>
      </c>
      <c r="C109" s="15" t="s">
        <v>2</v>
      </c>
      <c r="D109" s="15" t="s">
        <v>54</v>
      </c>
      <c r="E109" s="15" t="s">
        <v>26</v>
      </c>
      <c r="F109" s="84" t="s">
        <v>55</v>
      </c>
      <c r="G109" s="71" t="s">
        <v>4</v>
      </c>
      <c r="H109" s="15" t="s">
        <v>5</v>
      </c>
      <c r="I109" s="15" t="s">
        <v>6</v>
      </c>
    </row>
    <row r="110" spans="1:9" ht="14.25" thickTop="1">
      <c r="A110" s="21">
        <v>1</v>
      </c>
      <c r="B110" s="13" t="s">
        <v>395</v>
      </c>
      <c r="C110" s="48">
        <v>0.4</v>
      </c>
      <c r="D110" s="12" t="s">
        <v>109</v>
      </c>
      <c r="E110" s="21">
        <v>3</v>
      </c>
      <c r="F110" s="85" t="s">
        <v>51</v>
      </c>
      <c r="G110" s="72">
        <v>41441</v>
      </c>
      <c r="H110" s="12" t="s">
        <v>64</v>
      </c>
      <c r="I110" s="12" t="s">
        <v>165</v>
      </c>
    </row>
    <row r="111" spans="1:9" ht="13.5">
      <c r="A111" s="22">
        <v>2</v>
      </c>
      <c r="B111" s="7" t="s">
        <v>396</v>
      </c>
      <c r="C111" s="49">
        <v>1.8</v>
      </c>
      <c r="D111" s="6" t="s">
        <v>177</v>
      </c>
      <c r="E111" s="22">
        <v>3</v>
      </c>
      <c r="F111" s="86" t="s">
        <v>80</v>
      </c>
      <c r="G111" s="73">
        <v>41441</v>
      </c>
      <c r="H111" s="6" t="s">
        <v>64</v>
      </c>
      <c r="I111" s="6" t="s">
        <v>165</v>
      </c>
    </row>
    <row r="112" spans="1:9" ht="13.5">
      <c r="A112" s="22">
        <v>3</v>
      </c>
      <c r="B112" s="7" t="s">
        <v>397</v>
      </c>
      <c r="C112" s="49">
        <v>-1.5</v>
      </c>
      <c r="D112" s="6" t="s">
        <v>176</v>
      </c>
      <c r="E112" s="22">
        <v>2</v>
      </c>
      <c r="F112" s="86" t="s">
        <v>66</v>
      </c>
      <c r="G112" s="73">
        <v>41538</v>
      </c>
      <c r="H112" s="6" t="s">
        <v>71</v>
      </c>
      <c r="I112" s="6" t="s">
        <v>263</v>
      </c>
    </row>
    <row r="113" spans="1:9" ht="13.5">
      <c r="A113" s="22">
        <v>4</v>
      </c>
      <c r="B113" s="7" t="s">
        <v>398</v>
      </c>
      <c r="C113" s="49">
        <v>0.1</v>
      </c>
      <c r="D113" s="6" t="s">
        <v>153</v>
      </c>
      <c r="E113" s="22">
        <v>3</v>
      </c>
      <c r="F113" s="86" t="s">
        <v>82</v>
      </c>
      <c r="G113" s="73">
        <v>41425</v>
      </c>
      <c r="H113" s="6" t="s">
        <v>62</v>
      </c>
      <c r="I113" s="6" t="s">
        <v>60</v>
      </c>
    </row>
    <row r="114" spans="1:9" ht="13.5">
      <c r="A114" s="23">
        <v>5</v>
      </c>
      <c r="B114" s="10" t="s">
        <v>399</v>
      </c>
      <c r="C114" s="50">
        <v>1</v>
      </c>
      <c r="D114" s="9" t="s">
        <v>175</v>
      </c>
      <c r="E114" s="23">
        <v>2</v>
      </c>
      <c r="F114" s="87" t="s">
        <v>89</v>
      </c>
      <c r="G114" s="74">
        <v>41578</v>
      </c>
      <c r="H114" s="9" t="s">
        <v>79</v>
      </c>
      <c r="I114" s="9" t="s">
        <v>59</v>
      </c>
    </row>
    <row r="115" spans="1:9" ht="13.5">
      <c r="A115" s="21">
        <v>6</v>
      </c>
      <c r="B115" s="13" t="s">
        <v>400</v>
      </c>
      <c r="C115" s="48">
        <v>0.9</v>
      </c>
      <c r="D115" s="12" t="s">
        <v>401</v>
      </c>
      <c r="E115" s="21">
        <v>2</v>
      </c>
      <c r="F115" s="85" t="s">
        <v>82</v>
      </c>
      <c r="G115" s="72">
        <v>41578</v>
      </c>
      <c r="H115" s="12" t="s">
        <v>79</v>
      </c>
      <c r="I115" s="12" t="s">
        <v>59</v>
      </c>
    </row>
    <row r="116" spans="1:9" ht="13.5">
      <c r="A116" s="22">
        <v>7</v>
      </c>
      <c r="B116" s="7" t="s">
        <v>402</v>
      </c>
      <c r="C116" s="49">
        <v>0.9</v>
      </c>
      <c r="D116" s="6" t="s">
        <v>403</v>
      </c>
      <c r="E116" s="22">
        <v>2</v>
      </c>
      <c r="F116" s="86" t="s">
        <v>89</v>
      </c>
      <c r="G116" s="73">
        <v>41578</v>
      </c>
      <c r="H116" s="6" t="s">
        <v>79</v>
      </c>
      <c r="I116" s="6" t="s">
        <v>59</v>
      </c>
    </row>
    <row r="117" spans="1:9" ht="13.5">
      <c r="A117" s="22">
        <v>8</v>
      </c>
      <c r="B117" s="7" t="s">
        <v>404</v>
      </c>
      <c r="C117" s="49">
        <v>1.6</v>
      </c>
      <c r="D117" s="6" t="s">
        <v>405</v>
      </c>
      <c r="E117" s="22">
        <v>1</v>
      </c>
      <c r="F117" s="86" t="s">
        <v>88</v>
      </c>
      <c r="G117" s="73">
        <v>41425</v>
      </c>
      <c r="H117" s="6" t="s">
        <v>62</v>
      </c>
      <c r="I117" s="6" t="s">
        <v>60</v>
      </c>
    </row>
    <row r="118" spans="1:9" ht="13.5">
      <c r="A118" s="22">
        <v>9</v>
      </c>
      <c r="B118" s="7" t="s">
        <v>406</v>
      </c>
      <c r="C118" s="49">
        <v>1</v>
      </c>
      <c r="D118" s="6" t="s">
        <v>407</v>
      </c>
      <c r="E118" s="22">
        <v>2</v>
      </c>
      <c r="F118" s="86" t="s">
        <v>73</v>
      </c>
      <c r="G118" s="73">
        <v>41578</v>
      </c>
      <c r="H118" s="6" t="s">
        <v>79</v>
      </c>
      <c r="I118" s="6" t="s">
        <v>59</v>
      </c>
    </row>
    <row r="119" spans="1:9" ht="13.5">
      <c r="A119" s="23">
        <v>10</v>
      </c>
      <c r="B119" s="10" t="s">
        <v>238</v>
      </c>
      <c r="C119" s="50">
        <v>-0.1</v>
      </c>
      <c r="D119" s="9" t="s">
        <v>220</v>
      </c>
      <c r="E119" s="23">
        <v>3</v>
      </c>
      <c r="F119" s="87" t="s">
        <v>63</v>
      </c>
      <c r="G119" s="74">
        <v>41475</v>
      </c>
      <c r="H119" s="9" t="s">
        <v>8</v>
      </c>
      <c r="I119" s="9" t="s">
        <v>299</v>
      </c>
    </row>
    <row r="120" ht="13.5">
      <c r="E120" s="2"/>
    </row>
    <row r="121" spans="1:5" ht="17.25">
      <c r="A121" s="29" t="s">
        <v>25</v>
      </c>
      <c r="B121" s="30" t="s">
        <v>15</v>
      </c>
      <c r="E121" s="2"/>
    </row>
    <row r="122" spans="1:9" s="5" customFormat="1" ht="14.25" thickBot="1">
      <c r="A122" s="15" t="s">
        <v>0</v>
      </c>
      <c r="B122" s="16" t="s">
        <v>1</v>
      </c>
      <c r="C122" s="15" t="s">
        <v>156</v>
      </c>
      <c r="D122" s="15" t="s">
        <v>54</v>
      </c>
      <c r="E122" s="15" t="s">
        <v>26</v>
      </c>
      <c r="F122" s="84" t="s">
        <v>55</v>
      </c>
      <c r="G122" s="71" t="s">
        <v>4</v>
      </c>
      <c r="H122" s="15" t="s">
        <v>5</v>
      </c>
      <c r="I122" s="15" t="s">
        <v>6</v>
      </c>
    </row>
    <row r="123" spans="1:9" ht="14.25" thickTop="1">
      <c r="A123" s="21">
        <v>1</v>
      </c>
      <c r="B123" s="13" t="s">
        <v>408</v>
      </c>
      <c r="C123" s="21"/>
      <c r="D123" s="12" t="s">
        <v>162</v>
      </c>
      <c r="E123" s="21">
        <v>3</v>
      </c>
      <c r="F123" s="85" t="s">
        <v>95</v>
      </c>
      <c r="G123" s="72">
        <v>41439</v>
      </c>
      <c r="H123" s="12" t="s">
        <v>64</v>
      </c>
      <c r="I123" s="12" t="s">
        <v>165</v>
      </c>
    </row>
    <row r="124" spans="1:9" ht="13.5">
      <c r="A124" s="22">
        <v>2</v>
      </c>
      <c r="B124" s="7" t="s">
        <v>409</v>
      </c>
      <c r="C124" s="22"/>
      <c r="D124" s="6" t="s">
        <v>175</v>
      </c>
      <c r="E124" s="22">
        <v>2</v>
      </c>
      <c r="F124" s="86" t="s">
        <v>89</v>
      </c>
      <c r="G124" s="73">
        <v>41439</v>
      </c>
      <c r="H124" s="6" t="s">
        <v>64</v>
      </c>
      <c r="I124" s="6" t="s">
        <v>165</v>
      </c>
    </row>
    <row r="125" spans="1:9" ht="13.5">
      <c r="A125" s="22">
        <v>3</v>
      </c>
      <c r="B125" s="7" t="s">
        <v>410</v>
      </c>
      <c r="C125" s="22"/>
      <c r="D125" s="6" t="s">
        <v>178</v>
      </c>
      <c r="E125" s="22">
        <v>3</v>
      </c>
      <c r="F125" s="86" t="s">
        <v>82</v>
      </c>
      <c r="G125" s="73">
        <v>41439</v>
      </c>
      <c r="H125" s="6" t="s">
        <v>64</v>
      </c>
      <c r="I125" s="6" t="s">
        <v>165</v>
      </c>
    </row>
    <row r="126" spans="1:9" ht="13.5">
      <c r="A126" s="22">
        <v>4</v>
      </c>
      <c r="B126" s="7" t="s">
        <v>411</v>
      </c>
      <c r="C126" s="22"/>
      <c r="D126" s="6" t="s">
        <v>179</v>
      </c>
      <c r="E126" s="22">
        <v>3</v>
      </c>
      <c r="F126" s="86" t="s">
        <v>69</v>
      </c>
      <c r="G126" s="73">
        <v>41439</v>
      </c>
      <c r="H126" s="6" t="s">
        <v>64</v>
      </c>
      <c r="I126" s="6" t="s">
        <v>165</v>
      </c>
    </row>
    <row r="127" spans="1:9" ht="13.5">
      <c r="A127" s="23">
        <v>5</v>
      </c>
      <c r="B127" s="10" t="s">
        <v>412</v>
      </c>
      <c r="C127" s="23"/>
      <c r="D127" s="9" t="s">
        <v>413</v>
      </c>
      <c r="E127" s="23">
        <v>2</v>
      </c>
      <c r="F127" s="87" t="s">
        <v>48</v>
      </c>
      <c r="G127" s="74">
        <v>41580</v>
      </c>
      <c r="H127" s="9" t="s">
        <v>79</v>
      </c>
      <c r="I127" s="9" t="s">
        <v>59</v>
      </c>
    </row>
    <row r="128" spans="1:9" ht="13.5">
      <c r="A128" s="21">
        <v>6</v>
      </c>
      <c r="B128" s="13" t="s">
        <v>414</v>
      </c>
      <c r="C128" s="21"/>
      <c r="D128" s="12" t="s">
        <v>271</v>
      </c>
      <c r="E128" s="21">
        <v>3</v>
      </c>
      <c r="F128" s="85" t="s">
        <v>52</v>
      </c>
      <c r="G128" s="72">
        <v>41427</v>
      </c>
      <c r="H128" s="12" t="s">
        <v>62</v>
      </c>
      <c r="I128" s="12" t="s">
        <v>60</v>
      </c>
    </row>
    <row r="129" spans="1:9" ht="13.5">
      <c r="A129" s="22">
        <v>7</v>
      </c>
      <c r="B129" s="7" t="s">
        <v>415</v>
      </c>
      <c r="C129" s="22"/>
      <c r="D129" s="6" t="s">
        <v>416</v>
      </c>
      <c r="E129" s="22">
        <v>3</v>
      </c>
      <c r="F129" s="86" t="s">
        <v>52</v>
      </c>
      <c r="G129" s="73">
        <v>41426</v>
      </c>
      <c r="H129" s="6" t="s">
        <v>62</v>
      </c>
      <c r="I129" s="6" t="s">
        <v>60</v>
      </c>
    </row>
    <row r="130" spans="1:9" ht="13.5">
      <c r="A130" s="22">
        <v>8</v>
      </c>
      <c r="B130" s="7" t="s">
        <v>417</v>
      </c>
      <c r="C130" s="22"/>
      <c r="D130" s="6" t="s">
        <v>418</v>
      </c>
      <c r="E130" s="22">
        <v>2</v>
      </c>
      <c r="F130" s="86" t="s">
        <v>82</v>
      </c>
      <c r="G130" s="73">
        <v>41427</v>
      </c>
      <c r="H130" s="6" t="s">
        <v>62</v>
      </c>
      <c r="I130" s="6" t="s">
        <v>60</v>
      </c>
    </row>
    <row r="131" spans="1:9" ht="13.5">
      <c r="A131" s="22">
        <v>9</v>
      </c>
      <c r="B131" s="7" t="s">
        <v>419</v>
      </c>
      <c r="C131" s="22"/>
      <c r="D131" s="6" t="s">
        <v>420</v>
      </c>
      <c r="E131" s="22">
        <v>2</v>
      </c>
      <c r="F131" s="86" t="s">
        <v>114</v>
      </c>
      <c r="G131" s="73">
        <v>41506</v>
      </c>
      <c r="H131" s="6" t="s">
        <v>61</v>
      </c>
      <c r="I131" s="6" t="s">
        <v>59</v>
      </c>
    </row>
    <row r="132" spans="1:9" ht="13.5">
      <c r="A132" s="23">
        <v>10</v>
      </c>
      <c r="B132" s="10" t="s">
        <v>421</v>
      </c>
      <c r="C132" s="23"/>
      <c r="D132" s="9" t="s">
        <v>422</v>
      </c>
      <c r="E132" s="23">
        <v>2</v>
      </c>
      <c r="F132" s="87" t="s">
        <v>73</v>
      </c>
      <c r="G132" s="74">
        <v>41580</v>
      </c>
      <c r="H132" s="9" t="s">
        <v>79</v>
      </c>
      <c r="I132" s="9" t="s">
        <v>59</v>
      </c>
    </row>
    <row r="133" ht="13.5">
      <c r="E133" s="2"/>
    </row>
    <row r="134" spans="1:5" ht="17.25">
      <c r="A134" s="29" t="s">
        <v>25</v>
      </c>
      <c r="B134" s="31" t="s">
        <v>30</v>
      </c>
      <c r="E134" s="2"/>
    </row>
    <row r="135" spans="1:9" s="5" customFormat="1" ht="14.25" thickBot="1">
      <c r="A135" s="15" t="s">
        <v>0</v>
      </c>
      <c r="B135" s="16" t="s">
        <v>1</v>
      </c>
      <c r="C135" s="15" t="s">
        <v>156</v>
      </c>
      <c r="D135" s="15" t="s">
        <v>54</v>
      </c>
      <c r="E135" s="15" t="s">
        <v>26</v>
      </c>
      <c r="F135" s="84" t="s">
        <v>55</v>
      </c>
      <c r="G135" s="71" t="s">
        <v>4</v>
      </c>
      <c r="H135" s="15" t="s">
        <v>5</v>
      </c>
      <c r="I135" s="15" t="s">
        <v>6</v>
      </c>
    </row>
    <row r="136" spans="1:9" ht="14.25" thickTop="1">
      <c r="A136" s="21">
        <v>1</v>
      </c>
      <c r="B136" s="13" t="s">
        <v>423</v>
      </c>
      <c r="C136" s="21"/>
      <c r="D136" s="12" t="s">
        <v>180</v>
      </c>
      <c r="E136" s="21">
        <v>3</v>
      </c>
      <c r="F136" s="85" t="s">
        <v>98</v>
      </c>
      <c r="G136" s="72">
        <v>41524</v>
      </c>
      <c r="H136" s="12" t="s">
        <v>302</v>
      </c>
      <c r="I136" s="12" t="s">
        <v>303</v>
      </c>
    </row>
    <row r="137" spans="1:9" ht="13.5">
      <c r="A137" s="22">
        <v>2</v>
      </c>
      <c r="B137" s="7" t="s">
        <v>424</v>
      </c>
      <c r="C137" s="22"/>
      <c r="D137" s="6" t="s">
        <v>173</v>
      </c>
      <c r="E137" s="22">
        <v>2</v>
      </c>
      <c r="F137" s="86" t="s">
        <v>80</v>
      </c>
      <c r="G137" s="73">
        <v>41537</v>
      </c>
      <c r="H137" s="6" t="s">
        <v>71</v>
      </c>
      <c r="I137" s="6" t="s">
        <v>263</v>
      </c>
    </row>
    <row r="138" spans="1:9" ht="13.5">
      <c r="A138" s="22">
        <v>3</v>
      </c>
      <c r="B138" s="7" t="s">
        <v>425</v>
      </c>
      <c r="C138" s="22"/>
      <c r="D138" s="6" t="s">
        <v>110</v>
      </c>
      <c r="E138" s="22">
        <v>3</v>
      </c>
      <c r="F138" s="86" t="s">
        <v>80</v>
      </c>
      <c r="G138" s="73">
        <v>41426</v>
      </c>
      <c r="H138" s="6" t="s">
        <v>62</v>
      </c>
      <c r="I138" s="6" t="s">
        <v>60</v>
      </c>
    </row>
    <row r="139" spans="1:9" ht="13.5">
      <c r="A139" s="22">
        <v>4</v>
      </c>
      <c r="B139" s="7" t="s">
        <v>426</v>
      </c>
      <c r="C139" s="22"/>
      <c r="D139" s="6" t="s">
        <v>170</v>
      </c>
      <c r="E139" s="22">
        <v>3</v>
      </c>
      <c r="F139" s="86" t="s">
        <v>50</v>
      </c>
      <c r="G139" s="73">
        <v>41477</v>
      </c>
      <c r="H139" s="6" t="s">
        <v>75</v>
      </c>
      <c r="I139" s="6" t="s">
        <v>59</v>
      </c>
    </row>
    <row r="140" spans="1:9" ht="13.5">
      <c r="A140" s="23">
        <v>5</v>
      </c>
      <c r="B140" s="10" t="s">
        <v>427</v>
      </c>
      <c r="C140" s="23"/>
      <c r="D140" s="9" t="s">
        <v>181</v>
      </c>
      <c r="E140" s="23">
        <v>3</v>
      </c>
      <c r="F140" s="87" t="s">
        <v>73</v>
      </c>
      <c r="G140" s="74">
        <v>41426</v>
      </c>
      <c r="H140" s="9" t="s">
        <v>62</v>
      </c>
      <c r="I140" s="9" t="s">
        <v>60</v>
      </c>
    </row>
    <row r="141" spans="1:9" ht="13.5">
      <c r="A141" s="21">
        <v>6</v>
      </c>
      <c r="B141" s="13" t="s">
        <v>428</v>
      </c>
      <c r="C141" s="21"/>
      <c r="D141" s="12" t="s">
        <v>429</v>
      </c>
      <c r="E141" s="21">
        <v>2</v>
      </c>
      <c r="F141" s="85" t="s">
        <v>77</v>
      </c>
      <c r="G141" s="72">
        <v>41537</v>
      </c>
      <c r="H141" s="12" t="s">
        <v>71</v>
      </c>
      <c r="I141" s="12" t="s">
        <v>263</v>
      </c>
    </row>
    <row r="142" spans="1:9" ht="13.5">
      <c r="A142" s="22">
        <v>7</v>
      </c>
      <c r="B142" s="7" t="s">
        <v>430</v>
      </c>
      <c r="C142" s="22"/>
      <c r="D142" s="6" t="s">
        <v>368</v>
      </c>
      <c r="E142" s="22">
        <v>2</v>
      </c>
      <c r="F142" s="86" t="s">
        <v>50</v>
      </c>
      <c r="G142" s="73">
        <v>41426</v>
      </c>
      <c r="H142" s="6" t="s">
        <v>62</v>
      </c>
      <c r="I142" s="6" t="s">
        <v>60</v>
      </c>
    </row>
    <row r="143" spans="1:9" ht="13.5">
      <c r="A143" s="22">
        <v>8</v>
      </c>
      <c r="B143" s="7" t="s">
        <v>431</v>
      </c>
      <c r="C143" s="22"/>
      <c r="D143" s="6" t="s">
        <v>171</v>
      </c>
      <c r="E143" s="22">
        <v>2</v>
      </c>
      <c r="F143" s="86" t="s">
        <v>80</v>
      </c>
      <c r="G143" s="73">
        <v>41537</v>
      </c>
      <c r="H143" s="6" t="s">
        <v>71</v>
      </c>
      <c r="I143" s="6" t="s">
        <v>263</v>
      </c>
    </row>
    <row r="144" spans="1:9" ht="13.5">
      <c r="A144" s="22">
        <v>9</v>
      </c>
      <c r="B144" s="7" t="s">
        <v>432</v>
      </c>
      <c r="C144" s="22"/>
      <c r="D144" s="6" t="s">
        <v>433</v>
      </c>
      <c r="E144" s="22">
        <v>2</v>
      </c>
      <c r="F144" s="86" t="s">
        <v>50</v>
      </c>
      <c r="G144" s="73">
        <v>41426</v>
      </c>
      <c r="H144" s="6" t="s">
        <v>62</v>
      </c>
      <c r="I144" s="6" t="s">
        <v>60</v>
      </c>
    </row>
    <row r="145" spans="1:9" ht="13.5">
      <c r="A145" s="23">
        <v>10</v>
      </c>
      <c r="B145" s="10" t="s">
        <v>434</v>
      </c>
      <c r="C145" s="23"/>
      <c r="D145" s="9" t="s">
        <v>435</v>
      </c>
      <c r="E145" s="23">
        <v>1</v>
      </c>
      <c r="F145" s="87" t="s">
        <v>80</v>
      </c>
      <c r="G145" s="74">
        <v>41537</v>
      </c>
      <c r="H145" s="9" t="s">
        <v>71</v>
      </c>
      <c r="I145" s="9" t="s">
        <v>263</v>
      </c>
    </row>
    <row r="146" spans="1:9" ht="13.5">
      <c r="A146" s="24"/>
      <c r="B146" s="19"/>
      <c r="C146" s="24"/>
      <c r="D146" s="18"/>
      <c r="E146" s="24"/>
      <c r="F146" s="88"/>
      <c r="G146" s="75"/>
      <c r="H146" s="18"/>
      <c r="I146" s="18"/>
    </row>
    <row r="147" spans="1:5" ht="18" thickBot="1">
      <c r="A147" s="29" t="s">
        <v>25</v>
      </c>
      <c r="B147" s="31" t="s">
        <v>185</v>
      </c>
      <c r="D147" s="104"/>
      <c r="E147" s="104"/>
    </row>
    <row r="148" spans="1:9" s="5" customFormat="1" ht="15" thickBot="1" thickTop="1">
      <c r="A148" s="15" t="s">
        <v>0</v>
      </c>
      <c r="B148" s="16" t="s">
        <v>1</v>
      </c>
      <c r="C148" s="15" t="s">
        <v>156</v>
      </c>
      <c r="D148" s="15" t="s">
        <v>54</v>
      </c>
      <c r="E148" s="15" t="s">
        <v>26</v>
      </c>
      <c r="F148" s="84" t="s">
        <v>55</v>
      </c>
      <c r="G148" s="71" t="s">
        <v>4</v>
      </c>
      <c r="H148" s="15" t="s">
        <v>5</v>
      </c>
      <c r="I148" s="15" t="s">
        <v>6</v>
      </c>
    </row>
    <row r="149" spans="1:9" ht="14.25" thickTop="1">
      <c r="A149" s="21">
        <v>1</v>
      </c>
      <c r="B149" s="53" t="s">
        <v>436</v>
      </c>
      <c r="C149" s="21"/>
      <c r="D149" s="12" t="s">
        <v>437</v>
      </c>
      <c r="E149" s="21">
        <v>2</v>
      </c>
      <c r="F149" s="85" t="s">
        <v>80</v>
      </c>
      <c r="G149" s="72">
        <v>41622</v>
      </c>
      <c r="H149" s="12" t="s">
        <v>438</v>
      </c>
      <c r="I149" s="12" t="s">
        <v>439</v>
      </c>
    </row>
    <row r="150" spans="1:9" ht="13.5">
      <c r="A150" s="22">
        <v>2</v>
      </c>
      <c r="B150" s="54" t="s">
        <v>440</v>
      </c>
      <c r="C150" s="22"/>
      <c r="D150" s="6" t="s">
        <v>441</v>
      </c>
      <c r="E150" s="22">
        <v>2</v>
      </c>
      <c r="F150" s="86" t="s">
        <v>80</v>
      </c>
      <c r="G150" s="73">
        <v>41622</v>
      </c>
      <c r="H150" s="6" t="s">
        <v>438</v>
      </c>
      <c r="I150" s="6" t="s">
        <v>439</v>
      </c>
    </row>
    <row r="151" spans="1:9" ht="13.5">
      <c r="A151" s="22">
        <v>3</v>
      </c>
      <c r="B151" s="54" t="s">
        <v>442</v>
      </c>
      <c r="C151" s="22"/>
      <c r="D151" s="6" t="s">
        <v>443</v>
      </c>
      <c r="E151" s="22">
        <v>3</v>
      </c>
      <c r="F151" s="86" t="s">
        <v>72</v>
      </c>
      <c r="G151" s="73">
        <v>41440</v>
      </c>
      <c r="H151" s="6" t="s">
        <v>64</v>
      </c>
      <c r="I151" s="6" t="s">
        <v>165</v>
      </c>
    </row>
    <row r="152" spans="1:9" ht="13.5">
      <c r="A152" s="22">
        <v>4</v>
      </c>
      <c r="B152" s="54" t="s">
        <v>444</v>
      </c>
      <c r="C152" s="22"/>
      <c r="D152" s="6" t="s">
        <v>111</v>
      </c>
      <c r="E152" s="22">
        <v>3</v>
      </c>
      <c r="F152" s="86" t="s">
        <v>69</v>
      </c>
      <c r="G152" s="73">
        <v>41440</v>
      </c>
      <c r="H152" s="6" t="s">
        <v>64</v>
      </c>
      <c r="I152" s="6" t="s">
        <v>165</v>
      </c>
    </row>
    <row r="153" spans="1:9" ht="13.5">
      <c r="A153" s="23">
        <v>5</v>
      </c>
      <c r="B153" s="55" t="s">
        <v>445</v>
      </c>
      <c r="C153" s="23"/>
      <c r="D153" s="9" t="s">
        <v>446</v>
      </c>
      <c r="E153" s="23">
        <v>1</v>
      </c>
      <c r="F153" s="87" t="s">
        <v>80</v>
      </c>
      <c r="G153" s="74">
        <v>41622</v>
      </c>
      <c r="H153" s="9" t="s">
        <v>438</v>
      </c>
      <c r="I153" s="9" t="s">
        <v>439</v>
      </c>
    </row>
    <row r="154" spans="1:9" ht="13.5">
      <c r="A154" s="21">
        <v>6</v>
      </c>
      <c r="B154" s="53" t="s">
        <v>447</v>
      </c>
      <c r="C154" s="21"/>
      <c r="D154" s="12" t="s">
        <v>183</v>
      </c>
      <c r="E154" s="21">
        <v>2</v>
      </c>
      <c r="F154" s="85" t="s">
        <v>50</v>
      </c>
      <c r="G154" s="72">
        <v>41469</v>
      </c>
      <c r="H154" s="12" t="s">
        <v>78</v>
      </c>
      <c r="I154" s="12" t="s">
        <v>59</v>
      </c>
    </row>
    <row r="155" spans="1:9" ht="13.5">
      <c r="A155" s="22">
        <v>7</v>
      </c>
      <c r="B155" s="54" t="s">
        <v>448</v>
      </c>
      <c r="C155" s="22"/>
      <c r="D155" s="6" t="s">
        <v>182</v>
      </c>
      <c r="E155" s="22">
        <v>2</v>
      </c>
      <c r="F155" s="86" t="s">
        <v>50</v>
      </c>
      <c r="G155" s="73">
        <v>41523</v>
      </c>
      <c r="H155" s="6" t="s">
        <v>302</v>
      </c>
      <c r="I155" s="6" t="s">
        <v>303</v>
      </c>
    </row>
    <row r="156" spans="1:9" ht="13.5">
      <c r="A156" s="22">
        <v>8</v>
      </c>
      <c r="B156" s="54" t="s">
        <v>449</v>
      </c>
      <c r="C156" s="22"/>
      <c r="D156" s="6" t="s">
        <v>450</v>
      </c>
      <c r="E156" s="22">
        <v>2</v>
      </c>
      <c r="F156" s="86" t="s">
        <v>77</v>
      </c>
      <c r="G156" s="73">
        <v>41427</v>
      </c>
      <c r="H156" s="6" t="s">
        <v>62</v>
      </c>
      <c r="I156" s="6" t="s">
        <v>60</v>
      </c>
    </row>
    <row r="157" spans="1:9" ht="13.5">
      <c r="A157" s="22">
        <v>9</v>
      </c>
      <c r="B157" s="54" t="s">
        <v>451</v>
      </c>
      <c r="C157" s="22"/>
      <c r="D157" s="6" t="s">
        <v>452</v>
      </c>
      <c r="E157" s="22">
        <v>2</v>
      </c>
      <c r="F157" s="86" t="s">
        <v>48</v>
      </c>
      <c r="G157" s="73">
        <v>41505</v>
      </c>
      <c r="H157" s="6" t="s">
        <v>61</v>
      </c>
      <c r="I157" s="6" t="s">
        <v>59</v>
      </c>
    </row>
    <row r="158" spans="1:9" ht="13.5">
      <c r="A158" s="23">
        <v>10</v>
      </c>
      <c r="B158" s="55" t="s">
        <v>453</v>
      </c>
      <c r="C158" s="23"/>
      <c r="D158" s="9" t="s">
        <v>184</v>
      </c>
      <c r="E158" s="23">
        <v>3</v>
      </c>
      <c r="F158" s="87" t="s">
        <v>82</v>
      </c>
      <c r="G158" s="74">
        <v>41385</v>
      </c>
      <c r="H158" s="9" t="s">
        <v>53</v>
      </c>
      <c r="I158" s="9" t="s">
        <v>60</v>
      </c>
    </row>
    <row r="159" ht="13.5">
      <c r="E159" s="2"/>
    </row>
    <row r="160" spans="1:5" ht="17.25">
      <c r="A160" s="29" t="s">
        <v>25</v>
      </c>
      <c r="B160" s="30" t="s">
        <v>16</v>
      </c>
      <c r="E160" s="2"/>
    </row>
    <row r="161" spans="1:9" s="5" customFormat="1" ht="14.25" thickBot="1">
      <c r="A161" s="15" t="s">
        <v>0</v>
      </c>
      <c r="B161" s="16" t="s">
        <v>1</v>
      </c>
      <c r="C161" s="15" t="s">
        <v>156</v>
      </c>
      <c r="D161" s="15" t="s">
        <v>54</v>
      </c>
      <c r="E161" s="15" t="s">
        <v>26</v>
      </c>
      <c r="F161" s="84" t="s">
        <v>55</v>
      </c>
      <c r="G161" s="71" t="s">
        <v>4</v>
      </c>
      <c r="H161" s="15" t="s">
        <v>5</v>
      </c>
      <c r="I161" s="15" t="s">
        <v>6</v>
      </c>
    </row>
    <row r="162" spans="1:9" ht="14.25" thickTop="1">
      <c r="A162" s="21">
        <v>1</v>
      </c>
      <c r="B162" s="13" t="s">
        <v>454</v>
      </c>
      <c r="C162" s="21"/>
      <c r="D162" s="12" t="s">
        <v>187</v>
      </c>
      <c r="E162" s="21">
        <v>2</v>
      </c>
      <c r="F162" s="85" t="s">
        <v>90</v>
      </c>
      <c r="G162" s="72">
        <v>41579</v>
      </c>
      <c r="H162" s="12" t="s">
        <v>79</v>
      </c>
      <c r="I162" s="12" t="s">
        <v>59</v>
      </c>
    </row>
    <row r="163" spans="1:9" ht="13.5">
      <c r="A163" s="22">
        <v>2</v>
      </c>
      <c r="B163" s="7" t="s">
        <v>186</v>
      </c>
      <c r="C163" s="22"/>
      <c r="D163" s="6" t="s">
        <v>455</v>
      </c>
      <c r="E163" s="22">
        <v>1</v>
      </c>
      <c r="F163" s="86" t="s">
        <v>50</v>
      </c>
      <c r="G163" s="73">
        <v>41579</v>
      </c>
      <c r="H163" s="6" t="s">
        <v>79</v>
      </c>
      <c r="I163" s="6" t="s">
        <v>59</v>
      </c>
    </row>
    <row r="164" spans="1:9" ht="13.5">
      <c r="A164" s="22">
        <v>3</v>
      </c>
      <c r="B164" s="7" t="s">
        <v>188</v>
      </c>
      <c r="C164" s="22"/>
      <c r="D164" s="6" t="s">
        <v>189</v>
      </c>
      <c r="E164" s="22">
        <v>2</v>
      </c>
      <c r="F164" s="86" t="s">
        <v>84</v>
      </c>
      <c r="G164" s="73">
        <v>41378</v>
      </c>
      <c r="H164" s="6" t="s">
        <v>8</v>
      </c>
      <c r="I164" s="6" t="s">
        <v>59</v>
      </c>
    </row>
    <row r="165" spans="1:9" ht="13.5">
      <c r="A165" s="22">
        <v>3</v>
      </c>
      <c r="B165" s="7" t="s">
        <v>188</v>
      </c>
      <c r="C165" s="22"/>
      <c r="D165" s="6" t="s">
        <v>112</v>
      </c>
      <c r="E165" s="22">
        <v>3</v>
      </c>
      <c r="F165" s="86" t="s">
        <v>76</v>
      </c>
      <c r="G165" s="73">
        <v>41440</v>
      </c>
      <c r="H165" s="6" t="s">
        <v>64</v>
      </c>
      <c r="I165" s="6" t="s">
        <v>165</v>
      </c>
    </row>
    <row r="166" spans="1:9" ht="13.5">
      <c r="A166" s="23">
        <v>5</v>
      </c>
      <c r="B166" s="10" t="s">
        <v>456</v>
      </c>
      <c r="C166" s="23"/>
      <c r="D166" s="9" t="s">
        <v>190</v>
      </c>
      <c r="E166" s="23">
        <v>2</v>
      </c>
      <c r="F166" s="87" t="s">
        <v>84</v>
      </c>
      <c r="G166" s="74">
        <v>41505</v>
      </c>
      <c r="H166" s="9" t="s">
        <v>61</v>
      </c>
      <c r="I166" s="9" t="s">
        <v>59</v>
      </c>
    </row>
    <row r="167" spans="1:9" ht="13.5">
      <c r="A167" s="21">
        <v>5</v>
      </c>
      <c r="B167" s="13" t="s">
        <v>456</v>
      </c>
      <c r="C167" s="21"/>
      <c r="D167" s="12" t="s">
        <v>113</v>
      </c>
      <c r="E167" s="21">
        <v>3</v>
      </c>
      <c r="F167" s="85" t="s">
        <v>114</v>
      </c>
      <c r="G167" s="72">
        <v>41489</v>
      </c>
      <c r="H167" s="12" t="s">
        <v>53</v>
      </c>
      <c r="I167" s="12" t="s">
        <v>59</v>
      </c>
    </row>
    <row r="168" spans="1:9" ht="13.5">
      <c r="A168" s="22">
        <v>7</v>
      </c>
      <c r="B168" s="7" t="s">
        <v>457</v>
      </c>
      <c r="C168" s="22"/>
      <c r="D168" s="6" t="s">
        <v>458</v>
      </c>
      <c r="E168" s="22">
        <v>2</v>
      </c>
      <c r="F168" s="86" t="s">
        <v>72</v>
      </c>
      <c r="G168" s="73">
        <v>41505</v>
      </c>
      <c r="H168" s="6" t="s">
        <v>61</v>
      </c>
      <c r="I168" s="6" t="s">
        <v>59</v>
      </c>
    </row>
    <row r="169" spans="1:9" ht="13.5">
      <c r="A169" s="22">
        <v>8</v>
      </c>
      <c r="B169" s="7" t="s">
        <v>94</v>
      </c>
      <c r="C169" s="22"/>
      <c r="D169" s="6" t="s">
        <v>459</v>
      </c>
      <c r="E169" s="22">
        <v>2</v>
      </c>
      <c r="F169" s="86" t="s">
        <v>93</v>
      </c>
      <c r="G169" s="73">
        <v>41579</v>
      </c>
      <c r="H169" s="6" t="s">
        <v>79</v>
      </c>
      <c r="I169" s="6" t="s">
        <v>59</v>
      </c>
    </row>
    <row r="170" spans="1:9" ht="13.5">
      <c r="A170" s="22">
        <v>8</v>
      </c>
      <c r="B170" s="7" t="s">
        <v>94</v>
      </c>
      <c r="C170" s="22"/>
      <c r="D170" s="6" t="s">
        <v>460</v>
      </c>
      <c r="E170" s="22">
        <v>1</v>
      </c>
      <c r="F170" s="86" t="s">
        <v>461</v>
      </c>
      <c r="G170" s="73">
        <v>41579</v>
      </c>
      <c r="H170" s="6" t="s">
        <v>79</v>
      </c>
      <c r="I170" s="6" t="s">
        <v>59</v>
      </c>
    </row>
    <row r="171" spans="1:9" ht="13.5">
      <c r="A171" s="23">
        <v>10</v>
      </c>
      <c r="B171" s="10" t="s">
        <v>115</v>
      </c>
      <c r="C171" s="23"/>
      <c r="D171" s="9" t="s">
        <v>462</v>
      </c>
      <c r="E171" s="23">
        <v>2</v>
      </c>
      <c r="F171" s="87" t="s">
        <v>49</v>
      </c>
      <c r="G171" s="74">
        <v>41477</v>
      </c>
      <c r="H171" s="9" t="s">
        <v>75</v>
      </c>
      <c r="I171" s="9" t="s">
        <v>59</v>
      </c>
    </row>
    <row r="172" spans="1:9" ht="13.5">
      <c r="A172" s="21">
        <v>10</v>
      </c>
      <c r="B172" s="13" t="s">
        <v>115</v>
      </c>
      <c r="C172" s="21"/>
      <c r="D172" s="12" t="s">
        <v>463</v>
      </c>
      <c r="E172" s="21">
        <v>2</v>
      </c>
      <c r="F172" s="85" t="s">
        <v>68</v>
      </c>
      <c r="G172" s="72">
        <v>41477</v>
      </c>
      <c r="H172" s="12" t="s">
        <v>75</v>
      </c>
      <c r="I172" s="12" t="s">
        <v>59</v>
      </c>
    </row>
    <row r="173" spans="1:9" ht="13.5">
      <c r="A173" s="21">
        <v>10</v>
      </c>
      <c r="B173" s="13" t="s">
        <v>115</v>
      </c>
      <c r="C173" s="21"/>
      <c r="D173" s="12" t="s">
        <v>464</v>
      </c>
      <c r="E173" s="21">
        <v>3</v>
      </c>
      <c r="F173" s="85" t="s">
        <v>80</v>
      </c>
      <c r="G173" s="72">
        <v>41477</v>
      </c>
      <c r="H173" s="12" t="s">
        <v>75</v>
      </c>
      <c r="I173" s="12" t="s">
        <v>59</v>
      </c>
    </row>
    <row r="174" spans="1:9" ht="13.5">
      <c r="A174" s="23">
        <v>10</v>
      </c>
      <c r="B174" s="10" t="s">
        <v>115</v>
      </c>
      <c r="C174" s="23"/>
      <c r="D174" s="9" t="s">
        <v>465</v>
      </c>
      <c r="E174" s="23">
        <v>1</v>
      </c>
      <c r="F174" s="87" t="s">
        <v>97</v>
      </c>
      <c r="G174" s="74">
        <v>41505</v>
      </c>
      <c r="H174" s="9" t="s">
        <v>61</v>
      </c>
      <c r="I174" s="9" t="s">
        <v>59</v>
      </c>
    </row>
    <row r="175" ht="13.5">
      <c r="E175" s="2"/>
    </row>
    <row r="176" spans="1:5" ht="17.25">
      <c r="A176" s="29" t="s">
        <v>25</v>
      </c>
      <c r="B176" s="30" t="s">
        <v>17</v>
      </c>
      <c r="E176" s="2"/>
    </row>
    <row r="177" spans="1:9" s="5" customFormat="1" ht="14.25" thickBot="1">
      <c r="A177" s="15" t="s">
        <v>0</v>
      </c>
      <c r="B177" s="16" t="s">
        <v>1</v>
      </c>
      <c r="C177" s="15" t="s">
        <v>156</v>
      </c>
      <c r="D177" s="15" t="s">
        <v>54</v>
      </c>
      <c r="E177" s="15" t="s">
        <v>26</v>
      </c>
      <c r="F177" s="84" t="s">
        <v>55</v>
      </c>
      <c r="G177" s="71" t="s">
        <v>4</v>
      </c>
      <c r="H177" s="15" t="s">
        <v>5</v>
      </c>
      <c r="I177" s="15" t="s">
        <v>6</v>
      </c>
    </row>
    <row r="178" spans="1:9" ht="14.25" thickTop="1">
      <c r="A178" s="21">
        <v>1</v>
      </c>
      <c r="B178" s="13" t="s">
        <v>191</v>
      </c>
      <c r="C178" s="21"/>
      <c r="D178" s="12" t="s">
        <v>121</v>
      </c>
      <c r="E178" s="21">
        <v>3</v>
      </c>
      <c r="F178" s="85" t="s">
        <v>89</v>
      </c>
      <c r="G178" s="72">
        <v>41551</v>
      </c>
      <c r="H178" s="12" t="s">
        <v>92</v>
      </c>
      <c r="I178" s="12" t="s">
        <v>313</v>
      </c>
    </row>
    <row r="179" spans="1:9" ht="13.5">
      <c r="A179" s="22">
        <v>2</v>
      </c>
      <c r="B179" s="7" t="s">
        <v>466</v>
      </c>
      <c r="C179" s="22"/>
      <c r="D179" s="6" t="s">
        <v>192</v>
      </c>
      <c r="E179" s="22">
        <v>2</v>
      </c>
      <c r="F179" s="86" t="s">
        <v>66</v>
      </c>
      <c r="G179" s="73">
        <v>41538</v>
      </c>
      <c r="H179" s="6" t="s">
        <v>71</v>
      </c>
      <c r="I179" s="6" t="s">
        <v>263</v>
      </c>
    </row>
    <row r="180" spans="1:9" ht="13.5">
      <c r="A180" s="22">
        <v>3</v>
      </c>
      <c r="B180" s="7" t="s">
        <v>193</v>
      </c>
      <c r="C180" s="22"/>
      <c r="D180" s="6" t="s">
        <v>117</v>
      </c>
      <c r="E180" s="22">
        <v>3</v>
      </c>
      <c r="F180" s="86" t="s">
        <v>89</v>
      </c>
      <c r="G180" s="73">
        <v>41485</v>
      </c>
      <c r="H180" s="6" t="s">
        <v>467</v>
      </c>
      <c r="I180" s="6" t="s">
        <v>468</v>
      </c>
    </row>
    <row r="181" spans="1:9" ht="13.5">
      <c r="A181" s="22">
        <v>3</v>
      </c>
      <c r="B181" s="7" t="s">
        <v>193</v>
      </c>
      <c r="C181" s="22"/>
      <c r="D181" s="6" t="s">
        <v>119</v>
      </c>
      <c r="E181" s="22">
        <v>3</v>
      </c>
      <c r="F181" s="86" t="s">
        <v>82</v>
      </c>
      <c r="G181" s="73">
        <v>41439</v>
      </c>
      <c r="H181" s="6" t="s">
        <v>64</v>
      </c>
      <c r="I181" s="6" t="s">
        <v>165</v>
      </c>
    </row>
    <row r="182" spans="1:9" ht="13.5">
      <c r="A182" s="23">
        <v>5</v>
      </c>
      <c r="B182" s="10" t="s">
        <v>118</v>
      </c>
      <c r="C182" s="23"/>
      <c r="D182" s="9" t="s">
        <v>196</v>
      </c>
      <c r="E182" s="23">
        <v>3</v>
      </c>
      <c r="F182" s="87" t="s">
        <v>73</v>
      </c>
      <c r="G182" s="74">
        <v>41439</v>
      </c>
      <c r="H182" s="9" t="s">
        <v>64</v>
      </c>
      <c r="I182" s="9" t="s">
        <v>165</v>
      </c>
    </row>
    <row r="183" spans="1:9" ht="13.5">
      <c r="A183" s="21">
        <v>6</v>
      </c>
      <c r="B183" s="13" t="s">
        <v>120</v>
      </c>
      <c r="C183" s="21"/>
      <c r="D183" s="12" t="s">
        <v>469</v>
      </c>
      <c r="E183" s="21">
        <v>3</v>
      </c>
      <c r="F183" s="85" t="s">
        <v>159</v>
      </c>
      <c r="G183" s="72">
        <v>41425</v>
      </c>
      <c r="H183" s="12" t="s">
        <v>62</v>
      </c>
      <c r="I183" s="12" t="s">
        <v>60</v>
      </c>
    </row>
    <row r="184" spans="1:9" ht="13.5">
      <c r="A184" s="22">
        <v>7</v>
      </c>
      <c r="B184" s="7" t="s">
        <v>195</v>
      </c>
      <c r="C184" s="22"/>
      <c r="D184" s="6" t="s">
        <v>470</v>
      </c>
      <c r="E184" s="22">
        <v>2</v>
      </c>
      <c r="F184" s="86" t="s">
        <v>73</v>
      </c>
      <c r="G184" s="73">
        <v>41538</v>
      </c>
      <c r="H184" s="6" t="s">
        <v>71</v>
      </c>
      <c r="I184" s="6" t="s">
        <v>263</v>
      </c>
    </row>
    <row r="185" spans="1:9" ht="13.5">
      <c r="A185" s="22">
        <v>8</v>
      </c>
      <c r="B185" s="7" t="s">
        <v>471</v>
      </c>
      <c r="C185" s="22"/>
      <c r="D185" s="6" t="s">
        <v>472</v>
      </c>
      <c r="E185" s="22">
        <v>2</v>
      </c>
      <c r="F185" s="86" t="s">
        <v>84</v>
      </c>
      <c r="G185" s="73">
        <v>41477</v>
      </c>
      <c r="H185" s="6" t="s">
        <v>75</v>
      </c>
      <c r="I185" s="6" t="s">
        <v>59</v>
      </c>
    </row>
    <row r="186" spans="1:9" ht="13.5">
      <c r="A186" s="22">
        <v>9</v>
      </c>
      <c r="B186" s="7" t="s">
        <v>473</v>
      </c>
      <c r="C186" s="22"/>
      <c r="D186" s="6" t="s">
        <v>474</v>
      </c>
      <c r="E186" s="22">
        <v>2</v>
      </c>
      <c r="F186" s="86" t="s">
        <v>87</v>
      </c>
      <c r="G186" s="73">
        <v>41505</v>
      </c>
      <c r="H186" s="6" t="s">
        <v>61</v>
      </c>
      <c r="I186" s="6" t="s">
        <v>59</v>
      </c>
    </row>
    <row r="187" spans="1:9" ht="13.5">
      <c r="A187" s="23">
        <v>10</v>
      </c>
      <c r="B187" s="10" t="s">
        <v>250</v>
      </c>
      <c r="C187" s="23"/>
      <c r="D187" s="9" t="s">
        <v>475</v>
      </c>
      <c r="E187" s="23">
        <v>1</v>
      </c>
      <c r="F187" s="87" t="s">
        <v>159</v>
      </c>
      <c r="G187" s="74">
        <v>41537</v>
      </c>
      <c r="H187" s="9" t="s">
        <v>71</v>
      </c>
      <c r="I187" s="9" t="s">
        <v>263</v>
      </c>
    </row>
    <row r="188" spans="1:9" ht="13.5">
      <c r="A188" s="24"/>
      <c r="B188" s="19"/>
      <c r="C188" s="24"/>
      <c r="D188" s="18"/>
      <c r="E188" s="24"/>
      <c r="F188" s="88"/>
      <c r="G188" s="75"/>
      <c r="H188" s="18"/>
      <c r="I188" s="18"/>
    </row>
    <row r="189" spans="1:5" ht="17.25">
      <c r="A189" s="29" t="s">
        <v>25</v>
      </c>
      <c r="B189" s="30" t="s">
        <v>18</v>
      </c>
      <c r="E189" s="2"/>
    </row>
    <row r="190" spans="1:9" s="5" customFormat="1" ht="14.25" thickBot="1">
      <c r="A190" s="15" t="s">
        <v>0</v>
      </c>
      <c r="B190" s="16" t="s">
        <v>1</v>
      </c>
      <c r="C190" s="15" t="s">
        <v>2</v>
      </c>
      <c r="D190" s="15" t="s">
        <v>54</v>
      </c>
      <c r="E190" s="15" t="s">
        <v>26</v>
      </c>
      <c r="F190" s="84" t="s">
        <v>55</v>
      </c>
      <c r="G190" s="71" t="s">
        <v>4</v>
      </c>
      <c r="H190" s="15" t="s">
        <v>5</v>
      </c>
      <c r="I190" s="15" t="s">
        <v>6</v>
      </c>
    </row>
    <row r="191" spans="1:9" ht="14.25" thickTop="1">
      <c r="A191" s="21">
        <v>1</v>
      </c>
      <c r="B191" s="13" t="s">
        <v>476</v>
      </c>
      <c r="C191" s="48">
        <v>1.2</v>
      </c>
      <c r="D191" s="12" t="s">
        <v>197</v>
      </c>
      <c r="E191" s="21">
        <v>2</v>
      </c>
      <c r="F191" s="85" t="s">
        <v>51</v>
      </c>
      <c r="G191" s="72">
        <v>41578</v>
      </c>
      <c r="H191" s="12" t="s">
        <v>79</v>
      </c>
      <c r="I191" s="12" t="s">
        <v>59</v>
      </c>
    </row>
    <row r="192" spans="1:9" ht="13.5">
      <c r="A192" s="22">
        <v>2</v>
      </c>
      <c r="B192" s="7" t="s">
        <v>477</v>
      </c>
      <c r="C192" s="49">
        <v>1.8</v>
      </c>
      <c r="D192" s="6" t="s">
        <v>198</v>
      </c>
      <c r="E192" s="22">
        <v>3</v>
      </c>
      <c r="F192" s="86" t="s">
        <v>82</v>
      </c>
      <c r="G192" s="73">
        <v>41397</v>
      </c>
      <c r="H192" s="6" t="s">
        <v>8</v>
      </c>
      <c r="I192" s="6" t="s">
        <v>60</v>
      </c>
    </row>
    <row r="193" spans="1:9" ht="13.5">
      <c r="A193" s="22">
        <v>3</v>
      </c>
      <c r="B193" s="7" t="s">
        <v>478</v>
      </c>
      <c r="C193" s="49">
        <v>1.2</v>
      </c>
      <c r="D193" s="6" t="s">
        <v>200</v>
      </c>
      <c r="E193" s="22">
        <v>2</v>
      </c>
      <c r="F193" s="86" t="s">
        <v>68</v>
      </c>
      <c r="G193" s="73">
        <v>41506</v>
      </c>
      <c r="H193" s="6" t="s">
        <v>61</v>
      </c>
      <c r="I193" s="6" t="s">
        <v>59</v>
      </c>
    </row>
    <row r="194" spans="1:9" ht="13.5">
      <c r="A194" s="22">
        <v>4</v>
      </c>
      <c r="B194" s="7" t="s">
        <v>479</v>
      </c>
      <c r="C194" s="49">
        <v>1.7</v>
      </c>
      <c r="D194" s="6" t="s">
        <v>480</v>
      </c>
      <c r="E194" s="22">
        <v>3</v>
      </c>
      <c r="F194" s="86" t="s">
        <v>69</v>
      </c>
      <c r="G194" s="73">
        <v>41425</v>
      </c>
      <c r="H194" s="6" t="s">
        <v>62</v>
      </c>
      <c r="I194" s="6" t="s">
        <v>60</v>
      </c>
    </row>
    <row r="195" spans="1:9" ht="13.5">
      <c r="A195" s="23">
        <v>5</v>
      </c>
      <c r="B195" s="10" t="s">
        <v>481</v>
      </c>
      <c r="C195" s="50">
        <v>0.7</v>
      </c>
      <c r="D195" s="9" t="s">
        <v>482</v>
      </c>
      <c r="E195" s="23">
        <v>2</v>
      </c>
      <c r="F195" s="87" t="s">
        <v>51</v>
      </c>
      <c r="G195" s="74">
        <v>41578</v>
      </c>
      <c r="H195" s="9" t="s">
        <v>79</v>
      </c>
      <c r="I195" s="9" t="s">
        <v>59</v>
      </c>
    </row>
    <row r="196" spans="1:9" ht="13.5">
      <c r="A196" s="21">
        <v>6</v>
      </c>
      <c r="B196" s="13" t="s">
        <v>199</v>
      </c>
      <c r="C196" s="48">
        <v>1.9</v>
      </c>
      <c r="D196" s="12" t="s">
        <v>483</v>
      </c>
      <c r="E196" s="21">
        <v>2</v>
      </c>
      <c r="F196" s="85" t="s">
        <v>56</v>
      </c>
      <c r="G196" s="72">
        <v>41506</v>
      </c>
      <c r="H196" s="12" t="s">
        <v>61</v>
      </c>
      <c r="I196" s="12" t="s">
        <v>59</v>
      </c>
    </row>
    <row r="197" spans="1:9" ht="13.5">
      <c r="A197" s="22">
        <v>7</v>
      </c>
      <c r="B197" s="7" t="s">
        <v>484</v>
      </c>
      <c r="C197" s="49">
        <v>1.8</v>
      </c>
      <c r="D197" s="6" t="s">
        <v>116</v>
      </c>
      <c r="E197" s="22">
        <v>3</v>
      </c>
      <c r="F197" s="86" t="s">
        <v>91</v>
      </c>
      <c r="G197" s="73">
        <v>41425</v>
      </c>
      <c r="H197" s="6" t="s">
        <v>62</v>
      </c>
      <c r="I197" s="6" t="s">
        <v>60</v>
      </c>
    </row>
    <row r="198" spans="1:9" ht="13.5">
      <c r="A198" s="22">
        <v>8</v>
      </c>
      <c r="B198" s="7" t="s">
        <v>485</v>
      </c>
      <c r="C198" s="49">
        <v>0.9</v>
      </c>
      <c r="D198" s="6" t="s">
        <v>221</v>
      </c>
      <c r="E198" s="22">
        <v>2</v>
      </c>
      <c r="F198" s="86" t="s">
        <v>50</v>
      </c>
      <c r="G198" s="73">
        <v>41506</v>
      </c>
      <c r="H198" s="6" t="s">
        <v>61</v>
      </c>
      <c r="I198" s="6" t="s">
        <v>59</v>
      </c>
    </row>
    <row r="199" spans="1:9" ht="13.5">
      <c r="A199" s="22">
        <v>9</v>
      </c>
      <c r="B199" s="7" t="s">
        <v>486</v>
      </c>
      <c r="C199" s="49">
        <v>1.8</v>
      </c>
      <c r="D199" s="6" t="s">
        <v>487</v>
      </c>
      <c r="E199" s="22">
        <v>2</v>
      </c>
      <c r="F199" s="86" t="s">
        <v>98</v>
      </c>
      <c r="G199" s="73">
        <v>41438</v>
      </c>
      <c r="H199" s="6" t="s">
        <v>64</v>
      </c>
      <c r="I199" s="6" t="s">
        <v>165</v>
      </c>
    </row>
    <row r="200" spans="1:9" ht="13.5">
      <c r="A200" s="23">
        <v>10</v>
      </c>
      <c r="B200" s="10" t="s">
        <v>96</v>
      </c>
      <c r="C200" s="50">
        <v>1.8</v>
      </c>
      <c r="D200" s="9" t="s">
        <v>488</v>
      </c>
      <c r="E200" s="23">
        <v>3</v>
      </c>
      <c r="F200" s="87" t="s">
        <v>51</v>
      </c>
      <c r="G200" s="74">
        <v>41477</v>
      </c>
      <c r="H200" s="9" t="s">
        <v>75</v>
      </c>
      <c r="I200" s="9" t="s">
        <v>59</v>
      </c>
    </row>
    <row r="201" spans="3:5" ht="13.5">
      <c r="C201" s="51"/>
      <c r="E201" s="2"/>
    </row>
    <row r="202" spans="1:5" ht="17.25">
      <c r="A202" s="29" t="s">
        <v>25</v>
      </c>
      <c r="B202" s="30" t="s">
        <v>31</v>
      </c>
      <c r="C202" s="51"/>
      <c r="E202" s="2"/>
    </row>
    <row r="203" spans="1:9" s="5" customFormat="1" ht="14.25" thickBot="1">
      <c r="A203" s="15" t="s">
        <v>0</v>
      </c>
      <c r="B203" s="16" t="s">
        <v>1</v>
      </c>
      <c r="C203" s="47" t="s">
        <v>2</v>
      </c>
      <c r="D203" s="15" t="s">
        <v>54</v>
      </c>
      <c r="E203" s="15" t="s">
        <v>26</v>
      </c>
      <c r="F203" s="84" t="s">
        <v>55</v>
      </c>
      <c r="G203" s="71" t="s">
        <v>4</v>
      </c>
      <c r="H203" s="15" t="s">
        <v>5</v>
      </c>
      <c r="I203" s="15" t="s">
        <v>6</v>
      </c>
    </row>
    <row r="204" spans="1:9" ht="14.25" thickTop="1">
      <c r="A204" s="21">
        <v>1</v>
      </c>
      <c r="B204" s="13" t="s">
        <v>489</v>
      </c>
      <c r="C204" s="48">
        <v>1.2</v>
      </c>
      <c r="D204" s="12" t="s">
        <v>198</v>
      </c>
      <c r="E204" s="21">
        <v>3</v>
      </c>
      <c r="F204" s="85" t="s">
        <v>82</v>
      </c>
      <c r="G204" s="72">
        <v>41427</v>
      </c>
      <c r="H204" s="12" t="s">
        <v>62</v>
      </c>
      <c r="I204" s="12" t="s">
        <v>60</v>
      </c>
    </row>
    <row r="205" spans="1:9" ht="13.5">
      <c r="A205" s="22">
        <v>2</v>
      </c>
      <c r="B205" s="7" t="s">
        <v>201</v>
      </c>
      <c r="C205" s="49">
        <v>1.3</v>
      </c>
      <c r="D205" s="6" t="s">
        <v>197</v>
      </c>
      <c r="E205" s="22">
        <v>2</v>
      </c>
      <c r="F205" s="86" t="s">
        <v>51</v>
      </c>
      <c r="G205" s="73">
        <v>41580</v>
      </c>
      <c r="H205" s="6" t="s">
        <v>79</v>
      </c>
      <c r="I205" s="6" t="s">
        <v>59</v>
      </c>
    </row>
    <row r="206" spans="1:9" ht="13.5">
      <c r="A206" s="22">
        <v>3</v>
      </c>
      <c r="B206" s="7" t="s">
        <v>490</v>
      </c>
      <c r="C206" s="49">
        <v>1.7</v>
      </c>
      <c r="D206" s="6" t="s">
        <v>221</v>
      </c>
      <c r="E206" s="22">
        <v>2</v>
      </c>
      <c r="F206" s="86" t="s">
        <v>50</v>
      </c>
      <c r="G206" s="73">
        <v>41507</v>
      </c>
      <c r="H206" s="6" t="s">
        <v>61</v>
      </c>
      <c r="I206" s="6" t="s">
        <v>59</v>
      </c>
    </row>
    <row r="207" spans="1:9" ht="13.5">
      <c r="A207" s="22">
        <v>4</v>
      </c>
      <c r="B207" s="7" t="s">
        <v>491</v>
      </c>
      <c r="C207" s="49">
        <v>1.8</v>
      </c>
      <c r="D207" s="6" t="s">
        <v>492</v>
      </c>
      <c r="E207" s="22">
        <v>3</v>
      </c>
      <c r="F207" s="86" t="s">
        <v>51</v>
      </c>
      <c r="G207" s="73">
        <v>41427</v>
      </c>
      <c r="H207" s="6" t="s">
        <v>62</v>
      </c>
      <c r="I207" s="6" t="s">
        <v>60</v>
      </c>
    </row>
    <row r="208" spans="1:9" ht="13.5">
      <c r="A208" s="23">
        <v>5</v>
      </c>
      <c r="B208" s="10" t="s">
        <v>493</v>
      </c>
      <c r="C208" s="50">
        <v>1.3</v>
      </c>
      <c r="D208" s="9" t="s">
        <v>189</v>
      </c>
      <c r="E208" s="23">
        <v>2</v>
      </c>
      <c r="F208" s="87" t="s">
        <v>84</v>
      </c>
      <c r="G208" s="74">
        <v>41507</v>
      </c>
      <c r="H208" s="9" t="s">
        <v>61</v>
      </c>
      <c r="I208" s="9" t="s">
        <v>59</v>
      </c>
    </row>
    <row r="209" spans="1:9" ht="13.5">
      <c r="A209" s="21">
        <v>5</v>
      </c>
      <c r="B209" s="13" t="s">
        <v>493</v>
      </c>
      <c r="C209" s="48">
        <v>0.8</v>
      </c>
      <c r="D209" s="12" t="s">
        <v>494</v>
      </c>
      <c r="E209" s="21">
        <v>3</v>
      </c>
      <c r="F209" s="85" t="s">
        <v>81</v>
      </c>
      <c r="G209" s="72">
        <v>41427</v>
      </c>
      <c r="H209" s="12" t="s">
        <v>62</v>
      </c>
      <c r="I209" s="12" t="s">
        <v>60</v>
      </c>
    </row>
    <row r="210" spans="1:9" ht="13.5">
      <c r="A210" s="22">
        <v>7</v>
      </c>
      <c r="B210" s="7" t="s">
        <v>495</v>
      </c>
      <c r="C210" s="49">
        <v>1.3</v>
      </c>
      <c r="D210" s="6" t="s">
        <v>122</v>
      </c>
      <c r="E210" s="22">
        <v>3</v>
      </c>
      <c r="F210" s="86" t="s">
        <v>82</v>
      </c>
      <c r="G210" s="73">
        <v>41427</v>
      </c>
      <c r="H210" s="6" t="s">
        <v>62</v>
      </c>
      <c r="I210" s="6" t="s">
        <v>60</v>
      </c>
    </row>
    <row r="211" spans="1:9" ht="13.5">
      <c r="A211" s="22">
        <v>8</v>
      </c>
      <c r="B211" s="7" t="s">
        <v>496</v>
      </c>
      <c r="C211" s="49">
        <v>1.1</v>
      </c>
      <c r="D211" s="6" t="s">
        <v>203</v>
      </c>
      <c r="E211" s="22">
        <v>3</v>
      </c>
      <c r="F211" s="86" t="s">
        <v>73</v>
      </c>
      <c r="G211" s="73">
        <v>41427</v>
      </c>
      <c r="H211" s="6" t="s">
        <v>62</v>
      </c>
      <c r="I211" s="6" t="s">
        <v>60</v>
      </c>
    </row>
    <row r="212" spans="1:9" ht="13.5">
      <c r="A212" s="22">
        <v>9</v>
      </c>
      <c r="B212" s="7" t="s">
        <v>497</v>
      </c>
      <c r="C212" s="49">
        <v>0.9</v>
      </c>
      <c r="D212" s="6" t="s">
        <v>202</v>
      </c>
      <c r="E212" s="22">
        <v>2</v>
      </c>
      <c r="F212" s="86" t="s">
        <v>67</v>
      </c>
      <c r="G212" s="73">
        <v>41507</v>
      </c>
      <c r="H212" s="6" t="s">
        <v>61</v>
      </c>
      <c r="I212" s="6" t="s">
        <v>59</v>
      </c>
    </row>
    <row r="213" spans="1:9" ht="13.5">
      <c r="A213" s="23">
        <v>10</v>
      </c>
      <c r="B213" s="10" t="s">
        <v>498</v>
      </c>
      <c r="C213" s="50">
        <v>1.2</v>
      </c>
      <c r="D213" s="9" t="s">
        <v>482</v>
      </c>
      <c r="E213" s="23">
        <v>2</v>
      </c>
      <c r="F213" s="87" t="s">
        <v>51</v>
      </c>
      <c r="G213" s="74">
        <v>41580</v>
      </c>
      <c r="H213" s="9" t="s">
        <v>79</v>
      </c>
      <c r="I213" s="9" t="s">
        <v>59</v>
      </c>
    </row>
    <row r="214" spans="1:9" ht="13.5">
      <c r="A214" s="24"/>
      <c r="B214" s="19"/>
      <c r="C214" s="24"/>
      <c r="D214" s="18"/>
      <c r="E214" s="24"/>
      <c r="F214" s="88"/>
      <c r="G214" s="75"/>
      <c r="H214" s="18"/>
      <c r="I214" s="18"/>
    </row>
    <row r="215" spans="1:5" ht="17.25">
      <c r="A215" s="29" t="s">
        <v>25</v>
      </c>
      <c r="B215" s="30" t="s">
        <v>46</v>
      </c>
      <c r="D215" s="28"/>
      <c r="E215" s="2"/>
    </row>
    <row r="216" spans="1:9" s="5" customFormat="1" ht="14.25" thickBot="1">
      <c r="A216" s="15" t="s">
        <v>0</v>
      </c>
      <c r="B216" s="16" t="s">
        <v>1</v>
      </c>
      <c r="C216" s="15" t="s">
        <v>156</v>
      </c>
      <c r="D216" s="15" t="s">
        <v>54</v>
      </c>
      <c r="E216" s="15" t="s">
        <v>26</v>
      </c>
      <c r="F216" s="84" t="s">
        <v>55</v>
      </c>
      <c r="G216" s="71" t="s">
        <v>4</v>
      </c>
      <c r="H216" s="15" t="s">
        <v>5</v>
      </c>
      <c r="I216" s="15" t="s">
        <v>6</v>
      </c>
    </row>
    <row r="217" spans="1:9" ht="14.25" thickTop="1">
      <c r="A217" s="21">
        <v>1</v>
      </c>
      <c r="B217" s="13" t="s">
        <v>499</v>
      </c>
      <c r="C217" s="21"/>
      <c r="D217" s="12" t="s">
        <v>123</v>
      </c>
      <c r="E217" s="21">
        <v>3</v>
      </c>
      <c r="F217" s="85" t="s">
        <v>63</v>
      </c>
      <c r="G217" s="72">
        <v>41400</v>
      </c>
      <c r="H217" s="12" t="s">
        <v>43</v>
      </c>
      <c r="I217" s="12" t="s">
        <v>60</v>
      </c>
    </row>
    <row r="218" spans="1:9" ht="13.5">
      <c r="A218" s="22">
        <v>2</v>
      </c>
      <c r="B218" s="7" t="s">
        <v>500</v>
      </c>
      <c r="C218" s="22"/>
      <c r="D218" s="6" t="s">
        <v>124</v>
      </c>
      <c r="E218" s="22">
        <v>3</v>
      </c>
      <c r="F218" s="86" t="s">
        <v>80</v>
      </c>
      <c r="G218" s="73">
        <v>41425</v>
      </c>
      <c r="H218" s="6" t="s">
        <v>62</v>
      </c>
      <c r="I218" s="6" t="s">
        <v>60</v>
      </c>
    </row>
    <row r="219" spans="1:9" ht="13.5">
      <c r="A219" s="22">
        <v>3</v>
      </c>
      <c r="B219" s="7" t="s">
        <v>501</v>
      </c>
      <c r="C219" s="22"/>
      <c r="D219" s="6" t="s">
        <v>502</v>
      </c>
      <c r="E219" s="22">
        <v>1</v>
      </c>
      <c r="F219" s="86" t="s">
        <v>76</v>
      </c>
      <c r="G219" s="73">
        <v>41539</v>
      </c>
      <c r="H219" s="6" t="s">
        <v>71</v>
      </c>
      <c r="I219" s="6" t="s">
        <v>263</v>
      </c>
    </row>
    <row r="220" spans="1:9" ht="13.5">
      <c r="A220" s="22">
        <v>4</v>
      </c>
      <c r="B220" s="7" t="s">
        <v>503</v>
      </c>
      <c r="C220" s="22"/>
      <c r="D220" s="6" t="s">
        <v>208</v>
      </c>
      <c r="E220" s="22">
        <v>3</v>
      </c>
      <c r="F220" s="86" t="s">
        <v>504</v>
      </c>
      <c r="G220" s="73">
        <v>41425</v>
      </c>
      <c r="H220" s="6" t="s">
        <v>62</v>
      </c>
      <c r="I220" s="6" t="s">
        <v>60</v>
      </c>
    </row>
    <row r="221" spans="1:9" ht="13.5">
      <c r="A221" s="23">
        <v>5</v>
      </c>
      <c r="B221" s="10" t="s">
        <v>505</v>
      </c>
      <c r="C221" s="23"/>
      <c r="D221" s="9" t="s">
        <v>205</v>
      </c>
      <c r="E221" s="23">
        <v>2</v>
      </c>
      <c r="F221" s="87" t="s">
        <v>84</v>
      </c>
      <c r="G221" s="74">
        <v>41477</v>
      </c>
      <c r="H221" s="9" t="s">
        <v>75</v>
      </c>
      <c r="I221" s="9" t="s">
        <v>59</v>
      </c>
    </row>
    <row r="222" spans="1:9" ht="13.5">
      <c r="A222" s="21">
        <v>6</v>
      </c>
      <c r="B222" s="13" t="s">
        <v>506</v>
      </c>
      <c r="C222" s="21"/>
      <c r="D222" s="12" t="s">
        <v>209</v>
      </c>
      <c r="E222" s="21">
        <v>2</v>
      </c>
      <c r="F222" s="85" t="s">
        <v>51</v>
      </c>
      <c r="G222" s="72">
        <v>41578</v>
      </c>
      <c r="H222" s="12" t="s">
        <v>79</v>
      </c>
      <c r="I222" s="12" t="s">
        <v>59</v>
      </c>
    </row>
    <row r="223" spans="1:9" ht="13.5">
      <c r="A223" s="22">
        <v>7</v>
      </c>
      <c r="B223" s="7" t="s">
        <v>507</v>
      </c>
      <c r="C223" s="22"/>
      <c r="D223" s="6" t="s">
        <v>206</v>
      </c>
      <c r="E223" s="22">
        <v>3</v>
      </c>
      <c r="F223" s="86" t="s">
        <v>51</v>
      </c>
      <c r="G223" s="73">
        <v>41425</v>
      </c>
      <c r="H223" s="6" t="s">
        <v>62</v>
      </c>
      <c r="I223" s="6" t="s">
        <v>60</v>
      </c>
    </row>
    <row r="224" spans="1:9" ht="13.5">
      <c r="A224" s="22">
        <v>8</v>
      </c>
      <c r="B224" s="7" t="s">
        <v>508</v>
      </c>
      <c r="C224" s="22"/>
      <c r="D224" s="6" t="s">
        <v>509</v>
      </c>
      <c r="E224" s="22">
        <v>2</v>
      </c>
      <c r="F224" s="86" t="s">
        <v>70</v>
      </c>
      <c r="G224" s="73">
        <v>41578</v>
      </c>
      <c r="H224" s="6" t="s">
        <v>79</v>
      </c>
      <c r="I224" s="6" t="s">
        <v>59</v>
      </c>
    </row>
    <row r="225" spans="1:9" ht="13.5">
      <c r="A225" s="22">
        <v>9</v>
      </c>
      <c r="B225" s="7" t="s">
        <v>207</v>
      </c>
      <c r="C225" s="22"/>
      <c r="D225" s="6" t="s">
        <v>510</v>
      </c>
      <c r="E225" s="22">
        <v>3</v>
      </c>
      <c r="F225" s="86" t="s">
        <v>97</v>
      </c>
      <c r="G225" s="73">
        <v>41425</v>
      </c>
      <c r="H225" s="6" t="s">
        <v>62</v>
      </c>
      <c r="I225" s="6" t="s">
        <v>60</v>
      </c>
    </row>
    <row r="226" spans="1:9" ht="13.5">
      <c r="A226" s="23">
        <v>10</v>
      </c>
      <c r="B226" s="10" t="s">
        <v>511</v>
      </c>
      <c r="C226" s="23"/>
      <c r="D226" s="9" t="s">
        <v>211</v>
      </c>
      <c r="E226" s="23">
        <v>3</v>
      </c>
      <c r="F226" s="87" t="s">
        <v>84</v>
      </c>
      <c r="G226" s="74">
        <v>41425</v>
      </c>
      <c r="H226" s="9" t="s">
        <v>62</v>
      </c>
      <c r="I226" s="9" t="s">
        <v>60</v>
      </c>
    </row>
    <row r="227" ht="13.5">
      <c r="E227" s="2"/>
    </row>
    <row r="228" spans="1:5" ht="17.25">
      <c r="A228" s="29" t="s">
        <v>25</v>
      </c>
      <c r="B228" s="31" t="s">
        <v>57</v>
      </c>
      <c r="D228" s="28" t="s">
        <v>58</v>
      </c>
      <c r="E228" s="2"/>
    </row>
    <row r="229" spans="1:9" s="5" customFormat="1" ht="14.25" thickBot="1">
      <c r="A229" s="15" t="s">
        <v>0</v>
      </c>
      <c r="B229" s="16" t="s">
        <v>1</v>
      </c>
      <c r="C229" s="15" t="s">
        <v>156</v>
      </c>
      <c r="D229" s="15" t="s">
        <v>54</v>
      </c>
      <c r="E229" s="15" t="s">
        <v>26</v>
      </c>
      <c r="F229" s="84" t="s">
        <v>55</v>
      </c>
      <c r="G229" s="71" t="s">
        <v>4</v>
      </c>
      <c r="H229" s="15" t="s">
        <v>5</v>
      </c>
      <c r="I229" s="15" t="s">
        <v>6</v>
      </c>
    </row>
    <row r="230" spans="1:9" ht="14.25" thickTop="1">
      <c r="A230" s="21">
        <v>1</v>
      </c>
      <c r="B230" s="13" t="s">
        <v>565</v>
      </c>
      <c r="C230" s="21"/>
      <c r="D230" s="12" t="s">
        <v>124</v>
      </c>
      <c r="E230" s="21">
        <v>3</v>
      </c>
      <c r="F230" s="85" t="s">
        <v>80</v>
      </c>
      <c r="G230" s="72">
        <v>41427</v>
      </c>
      <c r="H230" s="12" t="s">
        <v>62</v>
      </c>
      <c r="I230" s="12" t="s">
        <v>60</v>
      </c>
    </row>
    <row r="231" spans="1:9" ht="13.5">
      <c r="A231" s="22">
        <v>2</v>
      </c>
      <c r="B231" s="7" t="s">
        <v>512</v>
      </c>
      <c r="C231" s="22"/>
      <c r="D231" s="6" t="s">
        <v>209</v>
      </c>
      <c r="E231" s="22">
        <v>2</v>
      </c>
      <c r="F231" s="86" t="s">
        <v>51</v>
      </c>
      <c r="G231" s="73">
        <v>41441</v>
      </c>
      <c r="H231" s="6" t="s">
        <v>64</v>
      </c>
      <c r="I231" s="6" t="s">
        <v>165</v>
      </c>
    </row>
    <row r="232" spans="1:9" ht="13.5">
      <c r="A232" s="22">
        <v>3</v>
      </c>
      <c r="B232" s="7" t="s">
        <v>513</v>
      </c>
      <c r="C232" s="22"/>
      <c r="D232" s="6" t="s">
        <v>210</v>
      </c>
      <c r="E232" s="22">
        <v>3</v>
      </c>
      <c r="F232" s="86" t="s">
        <v>63</v>
      </c>
      <c r="G232" s="73">
        <v>41392</v>
      </c>
      <c r="H232" s="6" t="s">
        <v>74</v>
      </c>
      <c r="I232" s="6" t="s">
        <v>59</v>
      </c>
    </row>
    <row r="233" spans="1:9" ht="13.5">
      <c r="A233" s="22">
        <v>4</v>
      </c>
      <c r="B233" s="7" t="s">
        <v>514</v>
      </c>
      <c r="C233" s="22"/>
      <c r="D233" s="6" t="s">
        <v>515</v>
      </c>
      <c r="E233" s="22">
        <v>2</v>
      </c>
      <c r="F233" s="86" t="s">
        <v>84</v>
      </c>
      <c r="G233" s="73">
        <v>41580</v>
      </c>
      <c r="H233" s="6" t="s">
        <v>79</v>
      </c>
      <c r="I233" s="6" t="s">
        <v>59</v>
      </c>
    </row>
    <row r="234" spans="1:9" ht="13.5">
      <c r="A234" s="23">
        <v>5</v>
      </c>
      <c r="B234" s="10" t="s">
        <v>516</v>
      </c>
      <c r="C234" s="23"/>
      <c r="D234" s="9" t="s">
        <v>215</v>
      </c>
      <c r="E234" s="23">
        <v>3</v>
      </c>
      <c r="F234" s="87" t="s">
        <v>68</v>
      </c>
      <c r="G234" s="74">
        <v>41427</v>
      </c>
      <c r="H234" s="9" t="s">
        <v>62</v>
      </c>
      <c r="I234" s="9" t="s">
        <v>60</v>
      </c>
    </row>
    <row r="235" spans="1:9" ht="13.5">
      <c r="A235" s="21">
        <v>6</v>
      </c>
      <c r="B235" s="13" t="s">
        <v>517</v>
      </c>
      <c r="C235" s="21"/>
      <c r="D235" s="12" t="s">
        <v>518</v>
      </c>
      <c r="E235" s="21">
        <v>1</v>
      </c>
      <c r="F235" s="85" t="s">
        <v>84</v>
      </c>
      <c r="G235" s="72">
        <v>41538</v>
      </c>
      <c r="H235" s="12" t="s">
        <v>71</v>
      </c>
      <c r="I235" s="12" t="s">
        <v>263</v>
      </c>
    </row>
    <row r="236" spans="1:9" ht="13.5">
      <c r="A236" s="22">
        <v>7</v>
      </c>
      <c r="B236" s="7" t="s">
        <v>519</v>
      </c>
      <c r="C236" s="22"/>
      <c r="D236" s="6" t="s">
        <v>520</v>
      </c>
      <c r="E236" s="22">
        <v>3</v>
      </c>
      <c r="F236" s="86" t="s">
        <v>91</v>
      </c>
      <c r="G236" s="73">
        <v>41427</v>
      </c>
      <c r="H236" s="6" t="s">
        <v>62</v>
      </c>
      <c r="I236" s="6" t="s">
        <v>60</v>
      </c>
    </row>
    <row r="237" spans="1:9" ht="13.5">
      <c r="A237" s="22">
        <v>8</v>
      </c>
      <c r="B237" s="7" t="s">
        <v>521</v>
      </c>
      <c r="C237" s="22"/>
      <c r="D237" s="6" t="s">
        <v>211</v>
      </c>
      <c r="E237" s="22">
        <v>3</v>
      </c>
      <c r="F237" s="86" t="s">
        <v>84</v>
      </c>
      <c r="G237" s="73">
        <v>41397</v>
      </c>
      <c r="H237" s="6" t="s">
        <v>8</v>
      </c>
      <c r="I237" s="6" t="s">
        <v>60</v>
      </c>
    </row>
    <row r="238" spans="1:9" ht="13.5">
      <c r="A238" s="22">
        <v>9</v>
      </c>
      <c r="B238" s="7" t="s">
        <v>522</v>
      </c>
      <c r="C238" s="22"/>
      <c r="D238" s="6" t="s">
        <v>212</v>
      </c>
      <c r="E238" s="22">
        <v>3</v>
      </c>
      <c r="F238" s="86" t="s">
        <v>83</v>
      </c>
      <c r="G238" s="73">
        <v>41427</v>
      </c>
      <c r="H238" s="6" t="s">
        <v>62</v>
      </c>
      <c r="I238" s="6" t="s">
        <v>60</v>
      </c>
    </row>
    <row r="239" spans="1:9" ht="13.5">
      <c r="A239" s="23">
        <v>10</v>
      </c>
      <c r="B239" s="10" t="s">
        <v>523</v>
      </c>
      <c r="C239" s="23"/>
      <c r="D239" s="9" t="s">
        <v>217</v>
      </c>
      <c r="E239" s="23">
        <v>3</v>
      </c>
      <c r="F239" s="87" t="s">
        <v>82</v>
      </c>
      <c r="G239" s="74">
        <v>41427</v>
      </c>
      <c r="H239" s="9" t="s">
        <v>62</v>
      </c>
      <c r="I239" s="9" t="s">
        <v>60</v>
      </c>
    </row>
    <row r="240" ht="13.5">
      <c r="E240" s="2"/>
    </row>
    <row r="241" spans="1:5" ht="17.25">
      <c r="A241" s="29" t="s">
        <v>25</v>
      </c>
      <c r="B241" s="31" t="s">
        <v>47</v>
      </c>
      <c r="D241" s="28"/>
      <c r="E241" s="2"/>
    </row>
    <row r="242" spans="1:9" s="5" customFormat="1" ht="14.25" thickBot="1">
      <c r="A242" s="15" t="s">
        <v>0</v>
      </c>
      <c r="B242" s="16" t="s">
        <v>1</v>
      </c>
      <c r="C242" s="15" t="s">
        <v>156</v>
      </c>
      <c r="D242" s="15" t="s">
        <v>54</v>
      </c>
      <c r="E242" s="15" t="s">
        <v>26</v>
      </c>
      <c r="F242" s="84" t="s">
        <v>55</v>
      </c>
      <c r="G242" s="71" t="s">
        <v>4</v>
      </c>
      <c r="H242" s="15" t="s">
        <v>5</v>
      </c>
      <c r="I242" s="15" t="s">
        <v>6</v>
      </c>
    </row>
    <row r="243" spans="1:9" ht="14.25" thickTop="1">
      <c r="A243" s="21">
        <v>1</v>
      </c>
      <c r="B243" s="7" t="s">
        <v>524</v>
      </c>
      <c r="C243" s="21"/>
      <c r="D243" s="12" t="s">
        <v>525</v>
      </c>
      <c r="E243" s="21">
        <v>2</v>
      </c>
      <c r="F243" s="85" t="s">
        <v>51</v>
      </c>
      <c r="G243" s="72">
        <v>41531</v>
      </c>
      <c r="H243" s="12" t="s">
        <v>8</v>
      </c>
      <c r="I243" s="12" t="s">
        <v>59</v>
      </c>
    </row>
    <row r="244" spans="1:9" ht="13.5">
      <c r="A244" s="22">
        <v>2</v>
      </c>
      <c r="B244" s="7" t="s">
        <v>526</v>
      </c>
      <c r="C244" s="22"/>
      <c r="D244" s="6" t="s">
        <v>527</v>
      </c>
      <c r="E244" s="22">
        <v>2</v>
      </c>
      <c r="F244" s="86" t="s">
        <v>98</v>
      </c>
      <c r="G244" s="73">
        <v>41425</v>
      </c>
      <c r="H244" s="6" t="s">
        <v>62</v>
      </c>
      <c r="I244" s="6" t="s">
        <v>60</v>
      </c>
    </row>
    <row r="245" spans="1:9" ht="13.5">
      <c r="A245" s="22">
        <v>3</v>
      </c>
      <c r="B245" s="7" t="s">
        <v>528</v>
      </c>
      <c r="C245" s="22"/>
      <c r="D245" s="6" t="s">
        <v>529</v>
      </c>
      <c r="E245" s="22">
        <v>2</v>
      </c>
      <c r="F245" s="86" t="s">
        <v>85</v>
      </c>
      <c r="G245" s="73">
        <v>41505</v>
      </c>
      <c r="H245" s="6" t="s">
        <v>61</v>
      </c>
      <c r="I245" s="6" t="s">
        <v>59</v>
      </c>
    </row>
    <row r="246" spans="1:9" ht="13.5">
      <c r="A246" s="22">
        <v>4</v>
      </c>
      <c r="B246" s="7" t="s">
        <v>530</v>
      </c>
      <c r="C246" s="22"/>
      <c r="D246" s="6" t="s">
        <v>214</v>
      </c>
      <c r="E246" s="22">
        <v>3</v>
      </c>
      <c r="F246" s="86" t="s">
        <v>63</v>
      </c>
      <c r="G246" s="73">
        <v>41398</v>
      </c>
      <c r="H246" s="6" t="s">
        <v>8</v>
      </c>
      <c r="I246" s="6" t="s">
        <v>60</v>
      </c>
    </row>
    <row r="247" spans="1:9" ht="13.5">
      <c r="A247" s="23">
        <v>5</v>
      </c>
      <c r="B247" s="10" t="s">
        <v>531</v>
      </c>
      <c r="C247" s="23"/>
      <c r="D247" s="9" t="s">
        <v>532</v>
      </c>
      <c r="E247" s="23">
        <v>2</v>
      </c>
      <c r="F247" s="87" t="s">
        <v>125</v>
      </c>
      <c r="G247" s="74">
        <v>41578</v>
      </c>
      <c r="H247" s="9" t="s">
        <v>79</v>
      </c>
      <c r="I247" s="9" t="s">
        <v>59</v>
      </c>
    </row>
    <row r="248" spans="1:9" ht="13.5">
      <c r="A248" s="21">
        <v>6</v>
      </c>
      <c r="B248" s="13" t="s">
        <v>533</v>
      </c>
      <c r="C248" s="21"/>
      <c r="D248" s="12" t="s">
        <v>215</v>
      </c>
      <c r="E248" s="21">
        <v>3</v>
      </c>
      <c r="F248" s="85" t="s">
        <v>68</v>
      </c>
      <c r="G248" s="72">
        <v>41425</v>
      </c>
      <c r="H248" s="12" t="s">
        <v>62</v>
      </c>
      <c r="I248" s="12" t="s">
        <v>60</v>
      </c>
    </row>
    <row r="249" spans="1:9" ht="13.5">
      <c r="A249" s="22">
        <v>7</v>
      </c>
      <c r="B249" s="7" t="s">
        <v>534</v>
      </c>
      <c r="C249" s="22"/>
      <c r="D249" s="6" t="s">
        <v>124</v>
      </c>
      <c r="E249" s="22">
        <v>3</v>
      </c>
      <c r="F249" s="86" t="s">
        <v>80</v>
      </c>
      <c r="G249" s="73">
        <v>41425</v>
      </c>
      <c r="H249" s="6" t="s">
        <v>62</v>
      </c>
      <c r="I249" s="6" t="s">
        <v>60</v>
      </c>
    </row>
    <row r="250" spans="1:9" ht="13.5">
      <c r="A250" s="22">
        <v>8</v>
      </c>
      <c r="B250" s="7" t="s">
        <v>535</v>
      </c>
      <c r="C250" s="22"/>
      <c r="D250" s="6" t="s">
        <v>536</v>
      </c>
      <c r="E250" s="22">
        <v>1</v>
      </c>
      <c r="F250" s="86" t="s">
        <v>125</v>
      </c>
      <c r="G250" s="73">
        <v>41587</v>
      </c>
      <c r="H250" s="6" t="s">
        <v>537</v>
      </c>
      <c r="I250" s="6" t="s">
        <v>538</v>
      </c>
    </row>
    <row r="251" spans="1:9" ht="13.5">
      <c r="A251" s="22">
        <v>9</v>
      </c>
      <c r="B251" s="7" t="s">
        <v>539</v>
      </c>
      <c r="C251" s="22"/>
      <c r="D251" s="6" t="s">
        <v>540</v>
      </c>
      <c r="E251" s="22">
        <v>3</v>
      </c>
      <c r="F251" s="86" t="s">
        <v>83</v>
      </c>
      <c r="G251" s="73">
        <v>41425</v>
      </c>
      <c r="H251" s="6" t="s">
        <v>62</v>
      </c>
      <c r="I251" s="6" t="s">
        <v>60</v>
      </c>
    </row>
    <row r="252" spans="1:9" ht="13.5">
      <c r="A252" s="23">
        <v>10</v>
      </c>
      <c r="B252" s="10" t="s">
        <v>541</v>
      </c>
      <c r="C252" s="23"/>
      <c r="D252" s="9" t="s">
        <v>542</v>
      </c>
      <c r="E252" s="23">
        <v>2</v>
      </c>
      <c r="F252" s="87" t="s">
        <v>48</v>
      </c>
      <c r="G252" s="74">
        <v>41425</v>
      </c>
      <c r="H252" s="9" t="s">
        <v>62</v>
      </c>
      <c r="I252" s="9" t="s">
        <v>60</v>
      </c>
    </row>
    <row r="253" ht="13.5">
      <c r="E253" s="2"/>
    </row>
    <row r="254" spans="1:5" ht="17.25">
      <c r="A254" s="29" t="s">
        <v>25</v>
      </c>
      <c r="B254" s="30" t="s">
        <v>21</v>
      </c>
      <c r="E254" s="2"/>
    </row>
    <row r="255" spans="1:9" s="5" customFormat="1" ht="14.25" thickBot="1">
      <c r="A255" s="15" t="s">
        <v>0</v>
      </c>
      <c r="B255" s="16" t="s">
        <v>1</v>
      </c>
      <c r="C255" s="15" t="s">
        <v>156</v>
      </c>
      <c r="D255" s="15" t="s">
        <v>54</v>
      </c>
      <c r="E255" s="15" t="s">
        <v>26</v>
      </c>
      <c r="F255" s="84" t="s">
        <v>55</v>
      </c>
      <c r="G255" s="71" t="s">
        <v>4</v>
      </c>
      <c r="H255" s="15" t="s">
        <v>5</v>
      </c>
      <c r="I255" s="15" t="s">
        <v>6</v>
      </c>
    </row>
    <row r="256" spans="1:9" ht="14.25" thickTop="1">
      <c r="A256" s="21">
        <v>1</v>
      </c>
      <c r="B256" s="13" t="s">
        <v>543</v>
      </c>
      <c r="C256" s="21"/>
      <c r="D256" s="12" t="s">
        <v>99</v>
      </c>
      <c r="E256" s="21">
        <v>3</v>
      </c>
      <c r="F256" s="85" t="s">
        <v>76</v>
      </c>
      <c r="G256" s="72">
        <v>41426</v>
      </c>
      <c r="H256" s="12" t="s">
        <v>62</v>
      </c>
      <c r="I256" s="12" t="s">
        <v>60</v>
      </c>
    </row>
    <row r="257" spans="1:9" ht="13.5">
      <c r="A257" s="22">
        <v>1</v>
      </c>
      <c r="B257" s="7" t="s">
        <v>543</v>
      </c>
      <c r="C257" s="22"/>
      <c r="D257" s="6" t="s">
        <v>216</v>
      </c>
      <c r="E257" s="22">
        <v>3</v>
      </c>
      <c r="F257" s="86" t="s">
        <v>63</v>
      </c>
      <c r="G257" s="73">
        <v>41426</v>
      </c>
      <c r="H257" s="6" t="s">
        <v>62</v>
      </c>
      <c r="I257" s="6" t="s">
        <v>60</v>
      </c>
    </row>
    <row r="258" spans="1:9" ht="13.5">
      <c r="A258" s="22">
        <v>3</v>
      </c>
      <c r="B258" s="7" t="s">
        <v>544</v>
      </c>
      <c r="C258" s="22"/>
      <c r="D258" s="6" t="s">
        <v>218</v>
      </c>
      <c r="E258" s="22">
        <v>2</v>
      </c>
      <c r="F258" s="86" t="s">
        <v>52</v>
      </c>
      <c r="G258" s="73">
        <v>41579</v>
      </c>
      <c r="H258" s="6" t="s">
        <v>79</v>
      </c>
      <c r="I258" s="6" t="s">
        <v>59</v>
      </c>
    </row>
    <row r="259" spans="1:9" ht="13.5">
      <c r="A259" s="22">
        <v>4</v>
      </c>
      <c r="B259" s="7" t="s">
        <v>545</v>
      </c>
      <c r="C259" s="22"/>
      <c r="D259" s="6" t="s">
        <v>546</v>
      </c>
      <c r="E259" s="22">
        <v>2</v>
      </c>
      <c r="F259" s="86" t="s">
        <v>95</v>
      </c>
      <c r="G259" s="73">
        <v>41587</v>
      </c>
      <c r="H259" s="6" t="s">
        <v>8</v>
      </c>
      <c r="I259" s="6" t="s">
        <v>319</v>
      </c>
    </row>
    <row r="260" spans="1:9" ht="13.5">
      <c r="A260" s="23">
        <v>5</v>
      </c>
      <c r="B260" s="10" t="s">
        <v>547</v>
      </c>
      <c r="C260" s="23"/>
      <c r="D260" s="9" t="s">
        <v>217</v>
      </c>
      <c r="E260" s="23">
        <v>3</v>
      </c>
      <c r="F260" s="87" t="s">
        <v>82</v>
      </c>
      <c r="G260" s="74">
        <v>41378</v>
      </c>
      <c r="H260" s="9" t="s">
        <v>8</v>
      </c>
      <c r="I260" s="9" t="s">
        <v>59</v>
      </c>
    </row>
    <row r="261" spans="1:9" ht="13.5">
      <c r="A261" s="21">
        <v>6</v>
      </c>
      <c r="B261" s="13" t="s">
        <v>548</v>
      </c>
      <c r="C261" s="21"/>
      <c r="D261" s="12" t="s">
        <v>203</v>
      </c>
      <c r="E261" s="21">
        <v>3</v>
      </c>
      <c r="F261" s="85" t="s">
        <v>73</v>
      </c>
      <c r="G261" s="72">
        <v>41426</v>
      </c>
      <c r="H261" s="12" t="s">
        <v>62</v>
      </c>
      <c r="I261" s="12" t="s">
        <v>60</v>
      </c>
    </row>
    <row r="262" spans="1:9" ht="13.5">
      <c r="A262" s="22">
        <v>7</v>
      </c>
      <c r="B262" s="7" t="s">
        <v>549</v>
      </c>
      <c r="C262" s="22"/>
      <c r="D262" s="6" t="s">
        <v>550</v>
      </c>
      <c r="E262" s="22">
        <v>2</v>
      </c>
      <c r="F262" s="86" t="s">
        <v>82</v>
      </c>
      <c r="G262" s="73">
        <v>41579</v>
      </c>
      <c r="H262" s="6" t="s">
        <v>79</v>
      </c>
      <c r="I262" s="6" t="s">
        <v>59</v>
      </c>
    </row>
    <row r="263" spans="1:9" ht="13.5">
      <c r="A263" s="22">
        <v>8</v>
      </c>
      <c r="B263" s="7" t="s">
        <v>551</v>
      </c>
      <c r="C263" s="22"/>
      <c r="D263" s="6" t="s">
        <v>552</v>
      </c>
      <c r="E263" s="22">
        <v>3</v>
      </c>
      <c r="F263" s="86" t="s">
        <v>72</v>
      </c>
      <c r="G263" s="73">
        <v>41385</v>
      </c>
      <c r="H263" s="6" t="s">
        <v>53</v>
      </c>
      <c r="I263" s="6" t="s">
        <v>60</v>
      </c>
    </row>
    <row r="264" spans="1:9" ht="13.5">
      <c r="A264" s="22">
        <v>9</v>
      </c>
      <c r="B264" s="7" t="s">
        <v>553</v>
      </c>
      <c r="C264" s="22"/>
      <c r="D264" s="6" t="s">
        <v>554</v>
      </c>
      <c r="E264" s="22">
        <v>3</v>
      </c>
      <c r="F264" s="86" t="s">
        <v>555</v>
      </c>
      <c r="G264" s="73">
        <v>41426</v>
      </c>
      <c r="H264" s="6" t="s">
        <v>62</v>
      </c>
      <c r="I264" s="6" t="s">
        <v>60</v>
      </c>
    </row>
    <row r="265" spans="1:9" ht="13.5">
      <c r="A265" s="23">
        <v>10</v>
      </c>
      <c r="B265" s="10" t="s">
        <v>556</v>
      </c>
      <c r="C265" s="23"/>
      <c r="D265" s="9" t="s">
        <v>557</v>
      </c>
      <c r="E265" s="23">
        <v>2</v>
      </c>
      <c r="F265" s="87" t="s">
        <v>159</v>
      </c>
      <c r="G265" s="74">
        <v>41579</v>
      </c>
      <c r="H265" s="9" t="s">
        <v>79</v>
      </c>
      <c r="I265" s="9" t="s">
        <v>59</v>
      </c>
    </row>
    <row r="266" spans="1:9" ht="13.5">
      <c r="A266" s="24"/>
      <c r="B266" s="19"/>
      <c r="C266" s="24"/>
      <c r="D266" s="18"/>
      <c r="E266" s="24"/>
      <c r="F266" s="88"/>
      <c r="G266" s="75"/>
      <c r="H266" s="18"/>
      <c r="I266" s="18"/>
    </row>
    <row r="267" spans="1:5" ht="17.25">
      <c r="A267" s="29" t="s">
        <v>25</v>
      </c>
      <c r="B267" s="31" t="s">
        <v>32</v>
      </c>
      <c r="D267" s="28"/>
      <c r="E267" s="2"/>
    </row>
    <row r="268" spans="1:9" s="5" customFormat="1" ht="14.25" thickBot="1">
      <c r="A268" s="15" t="s">
        <v>0</v>
      </c>
      <c r="B268" s="16" t="s">
        <v>1</v>
      </c>
      <c r="C268" s="15"/>
      <c r="D268" s="15" t="s">
        <v>54</v>
      </c>
      <c r="E268" s="15" t="s">
        <v>26</v>
      </c>
      <c r="F268" s="84" t="s">
        <v>55</v>
      </c>
      <c r="G268" s="71" t="s">
        <v>4</v>
      </c>
      <c r="H268" s="15" t="s">
        <v>5</v>
      </c>
      <c r="I268" s="15" t="s">
        <v>6</v>
      </c>
    </row>
    <row r="269" spans="1:9" ht="14.25" thickTop="1">
      <c r="A269" s="21">
        <v>1</v>
      </c>
      <c r="B269" s="7">
        <v>4627</v>
      </c>
      <c r="C269" s="21"/>
      <c r="D269" s="12" t="s">
        <v>558</v>
      </c>
      <c r="E269" s="21">
        <v>2</v>
      </c>
      <c r="F269" s="85" t="s">
        <v>82</v>
      </c>
      <c r="G269" s="72">
        <v>41425</v>
      </c>
      <c r="H269" s="12" t="s">
        <v>62</v>
      </c>
      <c r="I269" s="12" t="s">
        <v>60</v>
      </c>
    </row>
    <row r="270" spans="1:9" ht="13.5">
      <c r="A270" s="22">
        <v>2</v>
      </c>
      <c r="B270" s="7">
        <v>4537</v>
      </c>
      <c r="C270" s="22"/>
      <c r="D270" s="6" t="s">
        <v>220</v>
      </c>
      <c r="E270" s="22">
        <v>3</v>
      </c>
      <c r="F270" s="86" t="s">
        <v>63</v>
      </c>
      <c r="G270" s="73">
        <v>41425</v>
      </c>
      <c r="H270" s="6" t="s">
        <v>62</v>
      </c>
      <c r="I270" s="6" t="s">
        <v>60</v>
      </c>
    </row>
    <row r="271" spans="1:9" ht="13.5">
      <c r="A271" s="22">
        <v>3</v>
      </c>
      <c r="B271" s="7">
        <v>4274</v>
      </c>
      <c r="C271" s="22"/>
      <c r="D271" s="6" t="s">
        <v>204</v>
      </c>
      <c r="E271" s="22">
        <v>2</v>
      </c>
      <c r="F271" s="86" t="s">
        <v>63</v>
      </c>
      <c r="G271" s="73">
        <v>41425</v>
      </c>
      <c r="H271" s="6" t="s">
        <v>62</v>
      </c>
      <c r="I271" s="6" t="s">
        <v>60</v>
      </c>
    </row>
    <row r="272" spans="1:9" ht="13.5">
      <c r="A272" s="22">
        <v>4</v>
      </c>
      <c r="B272" s="7">
        <v>4216</v>
      </c>
      <c r="C272" s="22"/>
      <c r="D272" s="6" t="s">
        <v>559</v>
      </c>
      <c r="E272" s="22">
        <v>2</v>
      </c>
      <c r="F272" s="86" t="s">
        <v>82</v>
      </c>
      <c r="G272" s="73">
        <v>41425</v>
      </c>
      <c r="H272" s="6" t="s">
        <v>62</v>
      </c>
      <c r="I272" s="6" t="s">
        <v>60</v>
      </c>
    </row>
    <row r="273" spans="1:9" ht="13.5">
      <c r="A273" s="23">
        <v>5</v>
      </c>
      <c r="B273" s="10">
        <v>4084</v>
      </c>
      <c r="C273" s="23"/>
      <c r="D273" s="9" t="s">
        <v>560</v>
      </c>
      <c r="E273" s="23">
        <v>2</v>
      </c>
      <c r="F273" s="87" t="s">
        <v>50</v>
      </c>
      <c r="G273" s="74">
        <v>41425</v>
      </c>
      <c r="H273" s="9" t="s">
        <v>62</v>
      </c>
      <c r="I273" s="9" t="s">
        <v>60</v>
      </c>
    </row>
    <row r="274" spans="1:9" ht="13.5">
      <c r="A274" s="21">
        <v>5</v>
      </c>
      <c r="B274" s="13">
        <v>4084</v>
      </c>
      <c r="C274" s="21"/>
      <c r="D274" s="12" t="s">
        <v>561</v>
      </c>
      <c r="E274" s="21">
        <v>3</v>
      </c>
      <c r="F274" s="85" t="s">
        <v>72</v>
      </c>
      <c r="G274" s="72">
        <v>41425</v>
      </c>
      <c r="H274" s="12" t="s">
        <v>62</v>
      </c>
      <c r="I274" s="12" t="s">
        <v>60</v>
      </c>
    </row>
    <row r="275" spans="1:9" ht="13.5">
      <c r="A275" s="22">
        <v>7</v>
      </c>
      <c r="B275" s="7">
        <v>3981</v>
      </c>
      <c r="C275" s="22"/>
      <c r="D275" s="6" t="s">
        <v>562</v>
      </c>
      <c r="E275" s="22">
        <v>2</v>
      </c>
      <c r="F275" s="86" t="s">
        <v>51</v>
      </c>
      <c r="G275" s="73">
        <v>41425</v>
      </c>
      <c r="H275" s="12" t="s">
        <v>62</v>
      </c>
      <c r="I275" s="6" t="s">
        <v>60</v>
      </c>
    </row>
    <row r="276" spans="1:9" ht="13.5">
      <c r="A276" s="22">
        <v>8</v>
      </c>
      <c r="B276" s="7">
        <v>3889</v>
      </c>
      <c r="C276" s="22"/>
      <c r="D276" s="6" t="s">
        <v>563</v>
      </c>
      <c r="E276" s="22">
        <v>2</v>
      </c>
      <c r="F276" s="86" t="s">
        <v>48</v>
      </c>
      <c r="G276" s="73">
        <v>41425</v>
      </c>
      <c r="H276" s="6" t="s">
        <v>62</v>
      </c>
      <c r="I276" s="6" t="s">
        <v>60</v>
      </c>
    </row>
    <row r="277" spans="1:9" ht="13.5">
      <c r="A277" s="22">
        <v>9</v>
      </c>
      <c r="B277" s="7">
        <v>3778</v>
      </c>
      <c r="C277" s="22"/>
      <c r="D277" s="6" t="s">
        <v>455</v>
      </c>
      <c r="E277" s="22">
        <v>1</v>
      </c>
      <c r="F277" s="86" t="s">
        <v>50</v>
      </c>
      <c r="G277" s="73">
        <v>41425</v>
      </c>
      <c r="H277" s="6" t="s">
        <v>62</v>
      </c>
      <c r="I277" s="6" t="s">
        <v>60</v>
      </c>
    </row>
    <row r="278" spans="1:9" ht="13.5">
      <c r="A278" s="89">
        <v>10</v>
      </c>
      <c r="B278" s="90">
        <v>3689</v>
      </c>
      <c r="C278" s="89"/>
      <c r="D278" s="91" t="s">
        <v>564</v>
      </c>
      <c r="E278" s="89">
        <v>2</v>
      </c>
      <c r="F278" s="92" t="s">
        <v>67</v>
      </c>
      <c r="G278" s="93">
        <v>41425</v>
      </c>
      <c r="H278" s="91" t="s">
        <v>62</v>
      </c>
      <c r="I278" s="91" t="s">
        <v>60</v>
      </c>
    </row>
  </sheetData>
  <sheetProtection/>
  <mergeCells count="3">
    <mergeCell ref="B1:B2"/>
    <mergeCell ref="C1:G2"/>
    <mergeCell ref="D147:E147"/>
  </mergeCells>
  <printOptions/>
  <pageMargins left="0.7480314960629921" right="0.5118110236220472" top="0.984251968503937" bottom="0.984251968503937" header="0.5118110236220472" footer="0.5118110236220472"/>
  <pageSetup horizontalDpi="300" verticalDpi="300" orientation="portrait" paperSize="9" scale="93" r:id="rId1"/>
  <rowBreaks count="5" manualBreakCount="5">
    <brk id="55" max="255" man="1"/>
    <brk id="107" max="255" man="1"/>
    <brk id="159" max="255" man="1"/>
    <brk id="214" max="8" man="1"/>
    <brk id="2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24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75390625" style="2" customWidth="1"/>
    <col min="2" max="2" width="10.75390625" style="3" customWidth="1"/>
    <col min="3" max="3" width="4.75390625" style="2" customWidth="1"/>
    <col min="4" max="4" width="15.50390625" style="1" customWidth="1"/>
    <col min="5" max="5" width="3.00390625" style="1" customWidth="1"/>
    <col min="6" max="6" width="10.75390625" style="83" customWidth="1"/>
    <col min="7" max="7" width="9.75390625" style="4" customWidth="1"/>
    <col min="8" max="8" width="20.75390625" style="1" customWidth="1"/>
    <col min="9" max="9" width="12.625" style="1" customWidth="1"/>
  </cols>
  <sheetData>
    <row r="1" spans="2:8" ht="23.25" customHeight="1">
      <c r="B1" s="95" t="str">
        <f>'男子'!B1</f>
        <v>２０１３年</v>
      </c>
      <c r="C1" s="105" t="s">
        <v>9</v>
      </c>
      <c r="D1" s="97"/>
      <c r="E1" s="97"/>
      <c r="F1" s="97"/>
      <c r="G1" s="98"/>
      <c r="H1" s="1" t="s">
        <v>22</v>
      </c>
    </row>
    <row r="2" spans="2:9" ht="12.75" customHeight="1">
      <c r="B2" s="95"/>
      <c r="C2" s="99"/>
      <c r="D2" s="100"/>
      <c r="E2" s="100"/>
      <c r="F2" s="100"/>
      <c r="G2" s="101"/>
      <c r="H2" s="56">
        <f>'男子'!H2</f>
        <v>41274</v>
      </c>
      <c r="I2" s="32" t="s">
        <v>281</v>
      </c>
    </row>
    <row r="4" spans="1:4" ht="17.25">
      <c r="A4" s="25" t="s">
        <v>40</v>
      </c>
      <c r="B4" s="26" t="s">
        <v>7</v>
      </c>
      <c r="D4" s="28" t="s">
        <v>58</v>
      </c>
    </row>
    <row r="5" spans="1:9" s="5" customFormat="1" ht="14.25" thickBot="1">
      <c r="A5" s="15" t="s">
        <v>0</v>
      </c>
      <c r="B5" s="16" t="s">
        <v>1</v>
      </c>
      <c r="C5" s="15" t="s">
        <v>2</v>
      </c>
      <c r="D5" s="15" t="s">
        <v>54</v>
      </c>
      <c r="E5" s="15" t="s">
        <v>26</v>
      </c>
      <c r="F5" s="84" t="s">
        <v>55</v>
      </c>
      <c r="G5" s="17" t="s">
        <v>4</v>
      </c>
      <c r="H5" s="15" t="s">
        <v>5</v>
      </c>
      <c r="I5" s="15" t="s">
        <v>6</v>
      </c>
    </row>
    <row r="6" spans="1:9" ht="14.25" thickTop="1">
      <c r="A6" s="21">
        <v>1</v>
      </c>
      <c r="B6" s="13" t="s">
        <v>576</v>
      </c>
      <c r="C6" s="48">
        <v>0.4</v>
      </c>
      <c r="D6" s="12" t="s">
        <v>222</v>
      </c>
      <c r="E6" s="21">
        <v>2</v>
      </c>
      <c r="F6" s="85" t="s">
        <v>51</v>
      </c>
      <c r="G6" s="14">
        <v>41439</v>
      </c>
      <c r="H6" s="12" t="s">
        <v>64</v>
      </c>
      <c r="I6" s="12" t="s">
        <v>165</v>
      </c>
    </row>
    <row r="7" spans="1:9" ht="13.5">
      <c r="A7" s="22">
        <v>2</v>
      </c>
      <c r="B7" s="7" t="s">
        <v>566</v>
      </c>
      <c r="C7" s="49">
        <v>1.4</v>
      </c>
      <c r="D7" s="6" t="s">
        <v>567</v>
      </c>
      <c r="E7" s="22">
        <v>1</v>
      </c>
      <c r="F7" s="86" t="s">
        <v>52</v>
      </c>
      <c r="G7" s="8">
        <v>41507</v>
      </c>
      <c r="H7" s="6" t="s">
        <v>61</v>
      </c>
      <c r="I7" s="6" t="s">
        <v>59</v>
      </c>
    </row>
    <row r="8" spans="1:9" ht="13.5">
      <c r="A8" s="22">
        <v>3</v>
      </c>
      <c r="B8" s="7" t="s">
        <v>568</v>
      </c>
      <c r="C8" s="49">
        <v>1.1</v>
      </c>
      <c r="D8" s="6" t="s">
        <v>227</v>
      </c>
      <c r="E8" s="22">
        <v>2</v>
      </c>
      <c r="F8" s="86" t="s">
        <v>69</v>
      </c>
      <c r="G8" s="8">
        <v>41580</v>
      </c>
      <c r="H8" s="6" t="s">
        <v>79</v>
      </c>
      <c r="I8" s="6" t="s">
        <v>59</v>
      </c>
    </row>
    <row r="9" spans="1:9" ht="13.5">
      <c r="A9" s="22">
        <v>4</v>
      </c>
      <c r="B9" s="7" t="s">
        <v>569</v>
      </c>
      <c r="C9" s="49">
        <v>1.2</v>
      </c>
      <c r="D9" s="6" t="s">
        <v>126</v>
      </c>
      <c r="E9" s="22">
        <v>3</v>
      </c>
      <c r="F9" s="86" t="s">
        <v>50</v>
      </c>
      <c r="G9" s="8">
        <v>41397</v>
      </c>
      <c r="H9" s="6" t="s">
        <v>8</v>
      </c>
      <c r="I9" s="6" t="s">
        <v>60</v>
      </c>
    </row>
    <row r="10" spans="1:9" ht="13.5">
      <c r="A10" s="23">
        <v>5</v>
      </c>
      <c r="B10" s="10" t="s">
        <v>570</v>
      </c>
      <c r="C10" s="50">
        <v>1.1</v>
      </c>
      <c r="D10" s="9" t="s">
        <v>224</v>
      </c>
      <c r="E10" s="23">
        <v>2</v>
      </c>
      <c r="F10" s="87" t="s">
        <v>51</v>
      </c>
      <c r="G10" s="11">
        <v>41580</v>
      </c>
      <c r="H10" s="9" t="s">
        <v>79</v>
      </c>
      <c r="I10" s="9" t="s">
        <v>59</v>
      </c>
    </row>
    <row r="11" spans="1:9" ht="13.5">
      <c r="A11" s="21">
        <v>5</v>
      </c>
      <c r="B11" s="13" t="s">
        <v>570</v>
      </c>
      <c r="C11" s="48">
        <v>1.8</v>
      </c>
      <c r="D11" s="12" t="s">
        <v>571</v>
      </c>
      <c r="E11" s="21">
        <v>2</v>
      </c>
      <c r="F11" s="85" t="s">
        <v>89</v>
      </c>
      <c r="G11" s="14">
        <v>41507</v>
      </c>
      <c r="H11" s="12" t="s">
        <v>61</v>
      </c>
      <c r="I11" s="12" t="s">
        <v>59</v>
      </c>
    </row>
    <row r="12" spans="1:9" ht="13.5">
      <c r="A12" s="22">
        <v>7</v>
      </c>
      <c r="B12" s="7" t="s">
        <v>223</v>
      </c>
      <c r="C12" s="49">
        <v>1.8</v>
      </c>
      <c r="D12" s="6" t="s">
        <v>278</v>
      </c>
      <c r="E12" s="22">
        <v>2</v>
      </c>
      <c r="F12" s="86" t="s">
        <v>50</v>
      </c>
      <c r="G12" s="8">
        <v>41507</v>
      </c>
      <c r="H12" s="6" t="s">
        <v>61</v>
      </c>
      <c r="I12" s="6" t="s">
        <v>59</v>
      </c>
    </row>
    <row r="13" spans="1:9" ht="13.5">
      <c r="A13" s="22">
        <v>8</v>
      </c>
      <c r="B13" s="7" t="s">
        <v>572</v>
      </c>
      <c r="C13" s="49">
        <v>1.8</v>
      </c>
      <c r="D13" s="6" t="s">
        <v>226</v>
      </c>
      <c r="E13" s="22">
        <v>3</v>
      </c>
      <c r="F13" s="86" t="s">
        <v>56</v>
      </c>
      <c r="G13" s="8">
        <v>41397</v>
      </c>
      <c r="H13" s="6" t="s">
        <v>8</v>
      </c>
      <c r="I13" s="6" t="s">
        <v>60</v>
      </c>
    </row>
    <row r="14" spans="1:9" ht="13.5">
      <c r="A14" s="22">
        <v>9</v>
      </c>
      <c r="B14" s="7" t="s">
        <v>573</v>
      </c>
      <c r="C14" s="49">
        <v>1.8</v>
      </c>
      <c r="D14" s="6" t="s">
        <v>574</v>
      </c>
      <c r="E14" s="22">
        <v>2</v>
      </c>
      <c r="F14" s="86" t="s">
        <v>76</v>
      </c>
      <c r="G14" s="8">
        <v>41507</v>
      </c>
      <c r="H14" s="6" t="s">
        <v>61</v>
      </c>
      <c r="I14" s="6" t="s">
        <v>59</v>
      </c>
    </row>
    <row r="15" spans="1:9" ht="13.5">
      <c r="A15" s="23">
        <v>10</v>
      </c>
      <c r="B15" s="10" t="s">
        <v>575</v>
      </c>
      <c r="C15" s="50">
        <v>1.8</v>
      </c>
      <c r="D15" s="9" t="s">
        <v>228</v>
      </c>
      <c r="E15" s="23">
        <v>2</v>
      </c>
      <c r="F15" s="87" t="s">
        <v>51</v>
      </c>
      <c r="G15" s="11">
        <v>41397</v>
      </c>
      <c r="H15" s="9" t="s">
        <v>8</v>
      </c>
      <c r="I15" s="9" t="s">
        <v>60</v>
      </c>
    </row>
    <row r="16" spans="3:5" ht="13.5">
      <c r="C16" s="51"/>
      <c r="E16" s="2"/>
    </row>
    <row r="17" spans="1:5" ht="17.25">
      <c r="A17" s="25" t="s">
        <v>40</v>
      </c>
      <c r="B17" s="26" t="s">
        <v>10</v>
      </c>
      <c r="C17" s="51"/>
      <c r="E17" s="2"/>
    </row>
    <row r="18" spans="1:9" s="5" customFormat="1" ht="14.25" thickBot="1">
      <c r="A18" s="15" t="s">
        <v>0</v>
      </c>
      <c r="B18" s="16" t="s">
        <v>1</v>
      </c>
      <c r="C18" s="47" t="s">
        <v>2</v>
      </c>
      <c r="D18" s="15" t="s">
        <v>54</v>
      </c>
      <c r="E18" s="15" t="s">
        <v>26</v>
      </c>
      <c r="F18" s="84" t="s">
        <v>55</v>
      </c>
      <c r="G18" s="17" t="s">
        <v>4</v>
      </c>
      <c r="H18" s="15" t="s">
        <v>5</v>
      </c>
      <c r="I18" s="15" t="s">
        <v>6</v>
      </c>
    </row>
    <row r="19" spans="1:9" ht="14.25" thickTop="1">
      <c r="A19" s="21">
        <v>1</v>
      </c>
      <c r="B19" s="13" t="s">
        <v>577</v>
      </c>
      <c r="C19" s="48">
        <v>-1.4</v>
      </c>
      <c r="D19" s="12" t="s">
        <v>222</v>
      </c>
      <c r="E19" s="21">
        <v>2</v>
      </c>
      <c r="F19" s="85" t="s">
        <v>51</v>
      </c>
      <c r="G19" s="14">
        <v>41537</v>
      </c>
      <c r="H19" s="12" t="s">
        <v>71</v>
      </c>
      <c r="I19" s="12" t="s">
        <v>263</v>
      </c>
    </row>
    <row r="20" spans="1:9" ht="13.5">
      <c r="A20" s="22">
        <v>2</v>
      </c>
      <c r="B20" s="7" t="s">
        <v>578</v>
      </c>
      <c r="C20" s="49">
        <v>1.8</v>
      </c>
      <c r="D20" s="6" t="s">
        <v>567</v>
      </c>
      <c r="E20" s="22">
        <v>1</v>
      </c>
      <c r="F20" s="86" t="s">
        <v>52</v>
      </c>
      <c r="G20" s="8">
        <v>41477</v>
      </c>
      <c r="H20" s="6" t="s">
        <v>75</v>
      </c>
      <c r="I20" s="6" t="s">
        <v>59</v>
      </c>
    </row>
    <row r="21" spans="1:9" ht="13.5">
      <c r="A21" s="22">
        <v>3</v>
      </c>
      <c r="B21" s="7" t="s">
        <v>579</v>
      </c>
      <c r="C21" s="49">
        <v>0.7</v>
      </c>
      <c r="D21" s="6" t="s">
        <v>126</v>
      </c>
      <c r="E21" s="22">
        <v>3</v>
      </c>
      <c r="F21" s="86" t="s">
        <v>50</v>
      </c>
      <c r="G21" s="8">
        <v>41398</v>
      </c>
      <c r="H21" s="6" t="s">
        <v>8</v>
      </c>
      <c r="I21" s="6" t="s">
        <v>60</v>
      </c>
    </row>
    <row r="22" spans="1:9" ht="13.5">
      <c r="A22" s="22">
        <v>4</v>
      </c>
      <c r="B22" s="7" t="s">
        <v>580</v>
      </c>
      <c r="C22" s="49">
        <v>1.7</v>
      </c>
      <c r="D22" s="6" t="s">
        <v>226</v>
      </c>
      <c r="E22" s="22">
        <v>3</v>
      </c>
      <c r="F22" s="86" t="s">
        <v>56</v>
      </c>
      <c r="G22" s="8">
        <v>41426</v>
      </c>
      <c r="H22" s="6" t="s">
        <v>62</v>
      </c>
      <c r="I22" s="6" t="s">
        <v>60</v>
      </c>
    </row>
    <row r="23" spans="1:9" ht="13.5">
      <c r="A23" s="23">
        <v>5</v>
      </c>
      <c r="B23" s="10" t="s">
        <v>581</v>
      </c>
      <c r="C23" s="50">
        <v>0.6</v>
      </c>
      <c r="D23" s="9" t="s">
        <v>224</v>
      </c>
      <c r="E23" s="23">
        <v>2</v>
      </c>
      <c r="F23" s="87" t="s">
        <v>51</v>
      </c>
      <c r="G23" s="11">
        <v>41579</v>
      </c>
      <c r="H23" s="9" t="s">
        <v>79</v>
      </c>
      <c r="I23" s="9" t="s">
        <v>59</v>
      </c>
    </row>
    <row r="24" spans="1:9" ht="13.5">
      <c r="A24" s="21">
        <v>6</v>
      </c>
      <c r="B24" s="13" t="s">
        <v>582</v>
      </c>
      <c r="C24" s="48">
        <v>-0.5</v>
      </c>
      <c r="D24" s="12" t="s">
        <v>583</v>
      </c>
      <c r="E24" s="21">
        <v>3</v>
      </c>
      <c r="F24" s="85" t="s">
        <v>83</v>
      </c>
      <c r="G24" s="14">
        <v>41475</v>
      </c>
      <c r="H24" s="12" t="s">
        <v>8</v>
      </c>
      <c r="I24" s="12" t="s">
        <v>299</v>
      </c>
    </row>
    <row r="25" spans="1:9" ht="13.5">
      <c r="A25" s="22">
        <v>7</v>
      </c>
      <c r="B25" s="7" t="s">
        <v>584</v>
      </c>
      <c r="C25" s="49">
        <v>1.7</v>
      </c>
      <c r="D25" s="6" t="s">
        <v>278</v>
      </c>
      <c r="E25" s="22">
        <v>2</v>
      </c>
      <c r="F25" s="86" t="s">
        <v>50</v>
      </c>
      <c r="G25" s="8">
        <v>41426</v>
      </c>
      <c r="H25" s="6" t="s">
        <v>62</v>
      </c>
      <c r="I25" s="6" t="s">
        <v>60</v>
      </c>
    </row>
    <row r="26" spans="1:9" ht="13.5">
      <c r="A26" s="22">
        <v>8</v>
      </c>
      <c r="B26" s="7" t="s">
        <v>585</v>
      </c>
      <c r="C26" s="49">
        <v>1.7</v>
      </c>
      <c r="D26" s="6" t="s">
        <v>571</v>
      </c>
      <c r="E26" s="22">
        <v>2</v>
      </c>
      <c r="F26" s="86" t="s">
        <v>89</v>
      </c>
      <c r="G26" s="8">
        <v>41426</v>
      </c>
      <c r="H26" s="6" t="s">
        <v>62</v>
      </c>
      <c r="I26" s="6" t="s">
        <v>60</v>
      </c>
    </row>
    <row r="27" spans="1:9" ht="13.5">
      <c r="A27" s="22">
        <v>9</v>
      </c>
      <c r="B27" s="7" t="s">
        <v>586</v>
      </c>
      <c r="C27" s="49">
        <v>-0.5</v>
      </c>
      <c r="D27" s="6" t="s">
        <v>587</v>
      </c>
      <c r="E27" s="22">
        <v>2</v>
      </c>
      <c r="F27" s="86" t="s">
        <v>67</v>
      </c>
      <c r="G27" s="8">
        <v>41475</v>
      </c>
      <c r="H27" s="6" t="s">
        <v>8</v>
      </c>
      <c r="I27" s="6" t="s">
        <v>299</v>
      </c>
    </row>
    <row r="28" spans="1:9" ht="13.5">
      <c r="A28" s="23">
        <v>10</v>
      </c>
      <c r="B28" s="10" t="s">
        <v>588</v>
      </c>
      <c r="C28" s="50">
        <v>1.7</v>
      </c>
      <c r="D28" s="9" t="s">
        <v>225</v>
      </c>
      <c r="E28" s="23">
        <v>3</v>
      </c>
      <c r="F28" s="87" t="s">
        <v>93</v>
      </c>
      <c r="G28" s="11">
        <v>41426</v>
      </c>
      <c r="H28" s="9" t="s">
        <v>62</v>
      </c>
      <c r="I28" s="9" t="s">
        <v>60</v>
      </c>
    </row>
    <row r="29" spans="1:9" ht="13.5">
      <c r="A29" s="23">
        <v>10</v>
      </c>
      <c r="B29" s="10" t="s">
        <v>588</v>
      </c>
      <c r="C29" s="50">
        <v>-0.5</v>
      </c>
      <c r="D29" s="9" t="s">
        <v>252</v>
      </c>
      <c r="E29" s="23">
        <v>2</v>
      </c>
      <c r="F29" s="87" t="s">
        <v>87</v>
      </c>
      <c r="G29" s="11">
        <v>41475</v>
      </c>
      <c r="H29" s="9" t="s">
        <v>8</v>
      </c>
      <c r="I29" s="9" t="s">
        <v>299</v>
      </c>
    </row>
    <row r="30" ht="13.5">
      <c r="E30" s="2"/>
    </row>
    <row r="31" spans="1:5" ht="17.25">
      <c r="A31" s="25" t="s">
        <v>40</v>
      </c>
      <c r="B31" s="26" t="s">
        <v>11</v>
      </c>
      <c r="E31" s="2"/>
    </row>
    <row r="32" spans="1:9" s="5" customFormat="1" ht="14.25" thickBot="1">
      <c r="A32" s="15" t="s">
        <v>0</v>
      </c>
      <c r="B32" s="16" t="s">
        <v>1</v>
      </c>
      <c r="C32" s="15" t="s">
        <v>156</v>
      </c>
      <c r="D32" s="15" t="s">
        <v>54</v>
      </c>
      <c r="E32" s="15" t="s">
        <v>26</v>
      </c>
      <c r="F32" s="84" t="s">
        <v>55</v>
      </c>
      <c r="G32" s="17" t="s">
        <v>4</v>
      </c>
      <c r="H32" s="15" t="s">
        <v>5</v>
      </c>
      <c r="I32" s="15" t="s">
        <v>6</v>
      </c>
    </row>
    <row r="33" spans="1:9" ht="14.25" thickTop="1">
      <c r="A33" s="21">
        <v>1</v>
      </c>
      <c r="B33" s="13" t="s">
        <v>589</v>
      </c>
      <c r="C33" s="21"/>
      <c r="D33" s="12" t="s">
        <v>583</v>
      </c>
      <c r="E33" s="21">
        <v>3</v>
      </c>
      <c r="F33" s="85" t="s">
        <v>83</v>
      </c>
      <c r="G33" s="14">
        <v>41485</v>
      </c>
      <c r="H33" s="12" t="s">
        <v>467</v>
      </c>
      <c r="I33" s="12" t="s">
        <v>468</v>
      </c>
    </row>
    <row r="34" spans="1:9" ht="13.5">
      <c r="A34" s="22">
        <v>2</v>
      </c>
      <c r="B34" s="7" t="s">
        <v>590</v>
      </c>
      <c r="C34" s="22"/>
      <c r="D34" s="6" t="s">
        <v>226</v>
      </c>
      <c r="E34" s="22">
        <v>3</v>
      </c>
      <c r="F34" s="86" t="s">
        <v>56</v>
      </c>
      <c r="G34" s="8">
        <v>41425</v>
      </c>
      <c r="H34" s="6" t="s">
        <v>62</v>
      </c>
      <c r="I34" s="6" t="s">
        <v>60</v>
      </c>
    </row>
    <row r="35" spans="1:9" ht="13.5">
      <c r="A35" s="22">
        <v>3</v>
      </c>
      <c r="B35" s="7" t="s">
        <v>591</v>
      </c>
      <c r="C35" s="22"/>
      <c r="D35" s="6" t="s">
        <v>126</v>
      </c>
      <c r="E35" s="22">
        <v>3</v>
      </c>
      <c r="F35" s="86" t="s">
        <v>50</v>
      </c>
      <c r="G35" s="8">
        <v>41397</v>
      </c>
      <c r="H35" s="6" t="s">
        <v>8</v>
      </c>
      <c r="I35" s="6" t="s">
        <v>60</v>
      </c>
    </row>
    <row r="36" spans="1:9" ht="13.5">
      <c r="A36" s="22">
        <v>4</v>
      </c>
      <c r="B36" s="7" t="s">
        <v>592</v>
      </c>
      <c r="C36" s="22"/>
      <c r="D36" s="6" t="s">
        <v>278</v>
      </c>
      <c r="E36" s="22">
        <v>2</v>
      </c>
      <c r="F36" s="86" t="s">
        <v>50</v>
      </c>
      <c r="G36" s="8">
        <v>41578</v>
      </c>
      <c r="H36" s="6" t="s">
        <v>79</v>
      </c>
      <c r="I36" s="6" t="s">
        <v>59</v>
      </c>
    </row>
    <row r="37" spans="1:9" ht="13.5">
      <c r="A37" s="23">
        <v>5</v>
      </c>
      <c r="B37" s="10" t="s">
        <v>593</v>
      </c>
      <c r="C37" s="23"/>
      <c r="D37" s="9" t="s">
        <v>594</v>
      </c>
      <c r="E37" s="23">
        <v>3</v>
      </c>
      <c r="F37" s="87" t="s">
        <v>52</v>
      </c>
      <c r="G37" s="11">
        <v>41397</v>
      </c>
      <c r="H37" s="9" t="s">
        <v>8</v>
      </c>
      <c r="I37" s="9" t="s">
        <v>60</v>
      </c>
    </row>
    <row r="38" spans="1:9" ht="13.5">
      <c r="A38" s="21">
        <v>6</v>
      </c>
      <c r="B38" s="13" t="s">
        <v>595</v>
      </c>
      <c r="C38" s="21"/>
      <c r="D38" s="12" t="s">
        <v>587</v>
      </c>
      <c r="E38" s="21">
        <v>2</v>
      </c>
      <c r="F38" s="85" t="s">
        <v>67</v>
      </c>
      <c r="G38" s="14">
        <v>41578</v>
      </c>
      <c r="H38" s="12" t="s">
        <v>79</v>
      </c>
      <c r="I38" s="12" t="s">
        <v>59</v>
      </c>
    </row>
    <row r="39" spans="1:9" ht="13.5">
      <c r="A39" s="22">
        <v>7</v>
      </c>
      <c r="B39" s="7" t="s">
        <v>596</v>
      </c>
      <c r="C39" s="22"/>
      <c r="D39" s="6" t="s">
        <v>228</v>
      </c>
      <c r="E39" s="22">
        <v>2</v>
      </c>
      <c r="F39" s="86" t="s">
        <v>51</v>
      </c>
      <c r="G39" s="8">
        <v>41505</v>
      </c>
      <c r="H39" s="6" t="s">
        <v>61</v>
      </c>
      <c r="I39" s="6" t="s">
        <v>59</v>
      </c>
    </row>
    <row r="40" spans="1:9" ht="13.5">
      <c r="A40" s="22">
        <v>8</v>
      </c>
      <c r="B40" s="7" t="s">
        <v>597</v>
      </c>
      <c r="C40" s="22"/>
      <c r="D40" s="6" t="s">
        <v>222</v>
      </c>
      <c r="E40" s="22">
        <v>2</v>
      </c>
      <c r="F40" s="86" t="s">
        <v>51</v>
      </c>
      <c r="G40" s="8">
        <v>41587</v>
      </c>
      <c r="H40" s="6" t="s">
        <v>8</v>
      </c>
      <c r="I40" s="6" t="s">
        <v>319</v>
      </c>
    </row>
    <row r="41" spans="1:9" ht="13.5">
      <c r="A41" s="22">
        <v>9</v>
      </c>
      <c r="B41" s="7" t="s">
        <v>598</v>
      </c>
      <c r="C41" s="22"/>
      <c r="D41" s="6" t="s">
        <v>599</v>
      </c>
      <c r="E41" s="22">
        <v>3</v>
      </c>
      <c r="F41" s="86" t="s">
        <v>65</v>
      </c>
      <c r="G41" s="8">
        <v>41425</v>
      </c>
      <c r="H41" s="6" t="s">
        <v>62</v>
      </c>
      <c r="I41" s="6" t="s">
        <v>60</v>
      </c>
    </row>
    <row r="42" spans="1:9" ht="13.5">
      <c r="A42" s="23">
        <v>10</v>
      </c>
      <c r="B42" s="10" t="s">
        <v>600</v>
      </c>
      <c r="C42" s="23"/>
      <c r="D42" s="9" t="s">
        <v>151</v>
      </c>
      <c r="E42" s="23">
        <v>3</v>
      </c>
      <c r="F42" s="87" t="s">
        <v>51</v>
      </c>
      <c r="G42" s="11">
        <v>41425</v>
      </c>
      <c r="H42" s="9" t="s">
        <v>62</v>
      </c>
      <c r="I42" s="9" t="s">
        <v>60</v>
      </c>
    </row>
    <row r="43" ht="13.5">
      <c r="E43" s="2"/>
    </row>
    <row r="44" spans="1:5" ht="17.25">
      <c r="A44" s="25" t="s">
        <v>40</v>
      </c>
      <c r="B44" s="26" t="s">
        <v>12</v>
      </c>
      <c r="E44" s="2"/>
    </row>
    <row r="45" spans="1:9" s="5" customFormat="1" ht="14.25" thickBot="1">
      <c r="A45" s="15" t="s">
        <v>0</v>
      </c>
      <c r="B45" s="16" t="s">
        <v>1</v>
      </c>
      <c r="C45" s="15" t="s">
        <v>156</v>
      </c>
      <c r="D45" s="15" t="s">
        <v>54</v>
      </c>
      <c r="E45" s="15" t="s">
        <v>26</v>
      </c>
      <c r="F45" s="84" t="s">
        <v>55</v>
      </c>
      <c r="G45" s="17" t="s">
        <v>4</v>
      </c>
      <c r="H45" s="15" t="s">
        <v>5</v>
      </c>
      <c r="I45" s="15" t="s">
        <v>6</v>
      </c>
    </row>
    <row r="46" spans="1:9" ht="14.25" thickTop="1">
      <c r="A46" s="21">
        <v>1</v>
      </c>
      <c r="B46" s="13" t="s">
        <v>601</v>
      </c>
      <c r="C46" s="21"/>
      <c r="D46" s="12" t="s">
        <v>602</v>
      </c>
      <c r="E46" s="21">
        <v>1</v>
      </c>
      <c r="F46" s="85" t="s">
        <v>77</v>
      </c>
      <c r="G46" s="14">
        <v>41537</v>
      </c>
      <c r="H46" s="12" t="s">
        <v>71</v>
      </c>
      <c r="I46" s="12" t="s">
        <v>263</v>
      </c>
    </row>
    <row r="47" spans="1:9" ht="13.5">
      <c r="A47" s="22">
        <v>2</v>
      </c>
      <c r="B47" s="7" t="s">
        <v>603</v>
      </c>
      <c r="C47" s="22"/>
      <c r="D47" s="6" t="s">
        <v>128</v>
      </c>
      <c r="E47" s="22">
        <v>3</v>
      </c>
      <c r="F47" s="86" t="s">
        <v>76</v>
      </c>
      <c r="G47" s="8">
        <v>41427</v>
      </c>
      <c r="H47" s="6" t="s">
        <v>62</v>
      </c>
      <c r="I47" s="6" t="s">
        <v>60</v>
      </c>
    </row>
    <row r="48" spans="1:9" ht="13.5">
      <c r="A48" s="22">
        <v>3</v>
      </c>
      <c r="B48" s="7" t="s">
        <v>604</v>
      </c>
      <c r="C48" s="22"/>
      <c r="D48" s="6" t="s">
        <v>229</v>
      </c>
      <c r="E48" s="22">
        <v>3</v>
      </c>
      <c r="F48" s="86" t="s">
        <v>76</v>
      </c>
      <c r="G48" s="8">
        <v>41440</v>
      </c>
      <c r="H48" s="6" t="s">
        <v>64</v>
      </c>
      <c r="I48" s="6" t="s">
        <v>165</v>
      </c>
    </row>
    <row r="49" spans="1:9" ht="13.5">
      <c r="A49" s="22">
        <v>4</v>
      </c>
      <c r="B49" s="7" t="s">
        <v>605</v>
      </c>
      <c r="C49" s="22"/>
      <c r="D49" s="6" t="s">
        <v>606</v>
      </c>
      <c r="E49" s="22">
        <v>3</v>
      </c>
      <c r="F49" s="86" t="s">
        <v>70</v>
      </c>
      <c r="G49" s="8">
        <v>41427</v>
      </c>
      <c r="H49" s="6" t="s">
        <v>62</v>
      </c>
      <c r="I49" s="6" t="s">
        <v>60</v>
      </c>
    </row>
    <row r="50" spans="1:9" ht="13.5">
      <c r="A50" s="23">
        <v>5</v>
      </c>
      <c r="B50" s="10" t="s">
        <v>607</v>
      </c>
      <c r="C50" s="23"/>
      <c r="D50" s="9" t="s">
        <v>583</v>
      </c>
      <c r="E50" s="23">
        <v>3</v>
      </c>
      <c r="F50" s="87" t="s">
        <v>83</v>
      </c>
      <c r="G50" s="11">
        <v>41427</v>
      </c>
      <c r="H50" s="9" t="s">
        <v>62</v>
      </c>
      <c r="I50" s="9" t="s">
        <v>60</v>
      </c>
    </row>
    <row r="51" spans="1:9" ht="13.5">
      <c r="A51" s="21">
        <v>6</v>
      </c>
      <c r="B51" s="13" t="s">
        <v>608</v>
      </c>
      <c r="C51" s="21"/>
      <c r="D51" s="12" t="s">
        <v>130</v>
      </c>
      <c r="E51" s="21">
        <v>3</v>
      </c>
      <c r="F51" s="85" t="s">
        <v>50</v>
      </c>
      <c r="G51" s="14">
        <v>41427</v>
      </c>
      <c r="H51" s="12" t="s">
        <v>62</v>
      </c>
      <c r="I51" s="12" t="s">
        <v>60</v>
      </c>
    </row>
    <row r="52" spans="1:9" ht="13.5">
      <c r="A52" s="22">
        <v>7</v>
      </c>
      <c r="B52" s="7" t="s">
        <v>853</v>
      </c>
      <c r="C52" s="22"/>
      <c r="D52" s="6" t="s">
        <v>233</v>
      </c>
      <c r="E52" s="22">
        <v>3</v>
      </c>
      <c r="F52" s="86" t="s">
        <v>98</v>
      </c>
      <c r="G52" s="8">
        <v>41525</v>
      </c>
      <c r="H52" s="6" t="s">
        <v>854</v>
      </c>
      <c r="I52" s="6" t="s">
        <v>852</v>
      </c>
    </row>
    <row r="53" spans="1:9" ht="13.5">
      <c r="A53" s="22">
        <v>8</v>
      </c>
      <c r="B53" s="7" t="s">
        <v>609</v>
      </c>
      <c r="C53" s="22"/>
      <c r="D53" s="6" t="s">
        <v>230</v>
      </c>
      <c r="E53" s="22">
        <v>2</v>
      </c>
      <c r="F53" s="86" t="s">
        <v>50</v>
      </c>
      <c r="G53" s="8">
        <v>41475</v>
      </c>
      <c r="H53" s="6" t="s">
        <v>8</v>
      </c>
      <c r="I53" s="6" t="s">
        <v>299</v>
      </c>
    </row>
    <row r="54" spans="1:9" ht="13.5">
      <c r="A54" s="22">
        <v>9</v>
      </c>
      <c r="B54" s="7" t="s">
        <v>610</v>
      </c>
      <c r="C54" s="22"/>
      <c r="D54" s="6" t="s">
        <v>232</v>
      </c>
      <c r="E54" s="22">
        <v>3</v>
      </c>
      <c r="F54" s="86" t="s">
        <v>52</v>
      </c>
      <c r="G54" s="8">
        <v>41427</v>
      </c>
      <c r="H54" s="6" t="s">
        <v>62</v>
      </c>
      <c r="I54" s="6" t="s">
        <v>60</v>
      </c>
    </row>
    <row r="55" spans="1:9" ht="13.5">
      <c r="A55" s="23">
        <v>10</v>
      </c>
      <c r="B55" s="10" t="s">
        <v>611</v>
      </c>
      <c r="C55" s="23"/>
      <c r="D55" s="9" t="s">
        <v>235</v>
      </c>
      <c r="E55" s="23">
        <v>3</v>
      </c>
      <c r="F55" s="87" t="s">
        <v>77</v>
      </c>
      <c r="G55" s="11">
        <v>41427</v>
      </c>
      <c r="H55" s="9" t="s">
        <v>62</v>
      </c>
      <c r="I55" s="9" t="s">
        <v>60</v>
      </c>
    </row>
    <row r="56" ht="13.5">
      <c r="E56" s="2"/>
    </row>
    <row r="57" spans="1:5" ht="17.25">
      <c r="A57" s="25" t="s">
        <v>40</v>
      </c>
      <c r="B57" s="26" t="s">
        <v>13</v>
      </c>
      <c r="E57" s="2"/>
    </row>
    <row r="58" spans="1:9" s="5" customFormat="1" ht="14.25" thickBot="1">
      <c r="A58" s="15" t="s">
        <v>0</v>
      </c>
      <c r="B58" s="16" t="s">
        <v>1</v>
      </c>
      <c r="C58" s="15" t="s">
        <v>156</v>
      </c>
      <c r="D58" s="15" t="s">
        <v>54</v>
      </c>
      <c r="E58" s="15" t="s">
        <v>26</v>
      </c>
      <c r="F58" s="84" t="s">
        <v>55</v>
      </c>
      <c r="G58" s="17" t="s">
        <v>4</v>
      </c>
      <c r="H58" s="15" t="s">
        <v>5</v>
      </c>
      <c r="I58" s="15" t="s">
        <v>6</v>
      </c>
    </row>
    <row r="59" spans="1:9" ht="14.25" thickTop="1">
      <c r="A59" s="21">
        <v>1</v>
      </c>
      <c r="B59" s="13" t="s">
        <v>612</v>
      </c>
      <c r="C59" s="21"/>
      <c r="D59" s="12" t="s">
        <v>129</v>
      </c>
      <c r="E59" s="21">
        <v>3</v>
      </c>
      <c r="F59" s="85" t="s">
        <v>77</v>
      </c>
      <c r="G59" s="14">
        <v>41425</v>
      </c>
      <c r="H59" s="12" t="s">
        <v>62</v>
      </c>
      <c r="I59" s="12" t="s">
        <v>60</v>
      </c>
    </row>
    <row r="60" spans="1:9" ht="13.5">
      <c r="A60" s="22">
        <v>2</v>
      </c>
      <c r="B60" s="7" t="s">
        <v>613</v>
      </c>
      <c r="C60" s="22"/>
      <c r="D60" s="6" t="s">
        <v>614</v>
      </c>
      <c r="E60" s="22">
        <v>1</v>
      </c>
      <c r="F60" s="86" t="s">
        <v>77</v>
      </c>
      <c r="G60" s="8">
        <v>41425</v>
      </c>
      <c r="H60" s="6" t="s">
        <v>62</v>
      </c>
      <c r="I60" s="6" t="s">
        <v>60</v>
      </c>
    </row>
    <row r="61" spans="1:9" ht="13.5">
      <c r="A61" s="22">
        <v>3</v>
      </c>
      <c r="B61" s="7" t="s">
        <v>615</v>
      </c>
      <c r="C61" s="22"/>
      <c r="D61" s="6" t="s">
        <v>230</v>
      </c>
      <c r="E61" s="22">
        <v>2</v>
      </c>
      <c r="F61" s="86" t="s">
        <v>50</v>
      </c>
      <c r="G61" s="8">
        <v>41538</v>
      </c>
      <c r="H61" s="6" t="s">
        <v>71</v>
      </c>
      <c r="I61" s="6" t="s">
        <v>263</v>
      </c>
    </row>
    <row r="62" spans="1:9" ht="13.5">
      <c r="A62" s="22">
        <v>4</v>
      </c>
      <c r="B62" s="7" t="s">
        <v>616</v>
      </c>
      <c r="C62" s="22"/>
      <c r="D62" s="6" t="s">
        <v>606</v>
      </c>
      <c r="E62" s="22">
        <v>3</v>
      </c>
      <c r="F62" s="86" t="s">
        <v>70</v>
      </c>
      <c r="G62" s="8">
        <v>41438</v>
      </c>
      <c r="H62" s="6" t="s">
        <v>64</v>
      </c>
      <c r="I62" s="6" t="s">
        <v>165</v>
      </c>
    </row>
    <row r="63" spans="1:9" ht="13.5">
      <c r="A63" s="23">
        <v>5</v>
      </c>
      <c r="B63" s="10" t="s">
        <v>617</v>
      </c>
      <c r="C63" s="23"/>
      <c r="D63" s="9" t="s">
        <v>234</v>
      </c>
      <c r="E63" s="23">
        <v>2</v>
      </c>
      <c r="F63" s="87" t="s">
        <v>52</v>
      </c>
      <c r="G63" s="11">
        <v>41425</v>
      </c>
      <c r="H63" s="9" t="s">
        <v>62</v>
      </c>
      <c r="I63" s="9" t="s">
        <v>60</v>
      </c>
    </row>
    <row r="64" spans="1:9" ht="13.5">
      <c r="A64" s="21">
        <v>6</v>
      </c>
      <c r="B64" s="13" t="s">
        <v>618</v>
      </c>
      <c r="C64" s="21"/>
      <c r="D64" s="12" t="s">
        <v>128</v>
      </c>
      <c r="E64" s="21">
        <v>3</v>
      </c>
      <c r="F64" s="85" t="s">
        <v>76</v>
      </c>
      <c r="G64" s="14">
        <v>41425</v>
      </c>
      <c r="H64" s="12" t="s">
        <v>62</v>
      </c>
      <c r="I64" s="12" t="s">
        <v>60</v>
      </c>
    </row>
    <row r="65" spans="1:9" ht="13.5">
      <c r="A65" s="22">
        <v>7</v>
      </c>
      <c r="B65" s="7" t="s">
        <v>619</v>
      </c>
      <c r="C65" s="22"/>
      <c r="D65" s="6" t="s">
        <v>620</v>
      </c>
      <c r="E65" s="22">
        <v>3</v>
      </c>
      <c r="F65" s="86" t="s">
        <v>77</v>
      </c>
      <c r="G65" s="8">
        <v>41425</v>
      </c>
      <c r="H65" s="6" t="s">
        <v>62</v>
      </c>
      <c r="I65" s="6" t="s">
        <v>60</v>
      </c>
    </row>
    <row r="66" spans="1:9" ht="13.5">
      <c r="A66" s="22">
        <v>8</v>
      </c>
      <c r="B66" s="7" t="s">
        <v>621</v>
      </c>
      <c r="C66" s="22"/>
      <c r="D66" s="6" t="s">
        <v>131</v>
      </c>
      <c r="E66" s="22">
        <v>3</v>
      </c>
      <c r="F66" s="86" t="s">
        <v>50</v>
      </c>
      <c r="G66" s="8">
        <v>41477</v>
      </c>
      <c r="H66" s="6" t="s">
        <v>75</v>
      </c>
      <c r="I66" s="6" t="s">
        <v>59</v>
      </c>
    </row>
    <row r="67" spans="1:9" ht="13.5">
      <c r="A67" s="22">
        <v>9</v>
      </c>
      <c r="B67" s="7" t="s">
        <v>622</v>
      </c>
      <c r="C67" s="22"/>
      <c r="D67" s="6" t="s">
        <v>229</v>
      </c>
      <c r="E67" s="22">
        <v>3</v>
      </c>
      <c r="F67" s="86" t="s">
        <v>76</v>
      </c>
      <c r="G67" s="8">
        <v>41397</v>
      </c>
      <c r="H67" s="6" t="s">
        <v>8</v>
      </c>
      <c r="I67" s="6" t="s">
        <v>60</v>
      </c>
    </row>
    <row r="68" spans="1:9" ht="13.5">
      <c r="A68" s="23">
        <v>10</v>
      </c>
      <c r="B68" s="10" t="s">
        <v>623</v>
      </c>
      <c r="C68" s="23"/>
      <c r="D68" s="9" t="s">
        <v>624</v>
      </c>
      <c r="E68" s="23">
        <v>2</v>
      </c>
      <c r="F68" s="87" t="s">
        <v>68</v>
      </c>
      <c r="G68" s="11">
        <v>41477</v>
      </c>
      <c r="H68" s="9" t="s">
        <v>75</v>
      </c>
      <c r="I68" s="9" t="s">
        <v>59</v>
      </c>
    </row>
    <row r="69" ht="13.5">
      <c r="E69" s="2"/>
    </row>
    <row r="70" spans="1:5" ht="17.25">
      <c r="A70" s="25" t="s">
        <v>40</v>
      </c>
      <c r="B70" s="26" t="s">
        <v>14</v>
      </c>
      <c r="E70" s="2"/>
    </row>
    <row r="71" spans="1:9" s="5" customFormat="1" ht="14.25" thickBot="1">
      <c r="A71" s="15" t="s">
        <v>0</v>
      </c>
      <c r="B71" s="16" t="s">
        <v>1</v>
      </c>
      <c r="C71" s="15" t="s">
        <v>156</v>
      </c>
      <c r="D71" s="15" t="s">
        <v>54</v>
      </c>
      <c r="E71" s="15" t="s">
        <v>26</v>
      </c>
      <c r="F71" s="84" t="s">
        <v>55</v>
      </c>
      <c r="G71" s="17" t="s">
        <v>4</v>
      </c>
      <c r="H71" s="15" t="s">
        <v>5</v>
      </c>
      <c r="I71" s="15" t="s">
        <v>6</v>
      </c>
    </row>
    <row r="72" spans="1:9" ht="14.25" thickTop="1">
      <c r="A72" s="21">
        <v>1</v>
      </c>
      <c r="B72" s="13" t="s">
        <v>625</v>
      </c>
      <c r="C72" s="21"/>
      <c r="D72" s="12" t="s">
        <v>129</v>
      </c>
      <c r="E72" s="21">
        <v>3</v>
      </c>
      <c r="F72" s="85" t="s">
        <v>77</v>
      </c>
      <c r="G72" s="14">
        <v>41555</v>
      </c>
      <c r="H72" s="12" t="s">
        <v>92</v>
      </c>
      <c r="I72" s="12" t="s">
        <v>313</v>
      </c>
    </row>
    <row r="73" spans="1:9" ht="13.5">
      <c r="A73" s="22">
        <v>2</v>
      </c>
      <c r="B73" s="7" t="s">
        <v>626</v>
      </c>
      <c r="C73" s="22"/>
      <c r="D73" s="6" t="s">
        <v>614</v>
      </c>
      <c r="E73" s="22">
        <v>1</v>
      </c>
      <c r="F73" s="86" t="s">
        <v>77</v>
      </c>
      <c r="G73" s="8">
        <v>41427</v>
      </c>
      <c r="H73" s="6" t="s">
        <v>62</v>
      </c>
      <c r="I73" s="6" t="s">
        <v>60</v>
      </c>
    </row>
    <row r="74" spans="1:9" ht="13.5">
      <c r="A74" s="22">
        <v>3</v>
      </c>
      <c r="B74" s="7" t="s">
        <v>627</v>
      </c>
      <c r="C74" s="22"/>
      <c r="D74" s="6" t="s">
        <v>234</v>
      </c>
      <c r="E74" s="22">
        <v>2</v>
      </c>
      <c r="F74" s="86" t="s">
        <v>52</v>
      </c>
      <c r="G74" s="8">
        <v>41441</v>
      </c>
      <c r="H74" s="6" t="s">
        <v>64</v>
      </c>
      <c r="I74" s="6" t="s">
        <v>165</v>
      </c>
    </row>
    <row r="75" spans="1:9" ht="13.5">
      <c r="A75" s="22">
        <v>4</v>
      </c>
      <c r="B75" s="7" t="s">
        <v>628</v>
      </c>
      <c r="C75" s="22"/>
      <c r="D75" s="6" t="s">
        <v>620</v>
      </c>
      <c r="E75" s="22">
        <v>3</v>
      </c>
      <c r="F75" s="86" t="s">
        <v>77</v>
      </c>
      <c r="G75" s="8">
        <v>41539</v>
      </c>
      <c r="H75" s="6" t="s">
        <v>629</v>
      </c>
      <c r="I75" s="6" t="s">
        <v>630</v>
      </c>
    </row>
    <row r="76" spans="1:9" ht="13.5">
      <c r="A76" s="23">
        <v>5</v>
      </c>
      <c r="B76" s="10" t="s">
        <v>631</v>
      </c>
      <c r="C76" s="23"/>
      <c r="D76" s="9" t="s">
        <v>230</v>
      </c>
      <c r="E76" s="23">
        <v>2</v>
      </c>
      <c r="F76" s="87" t="s">
        <v>50</v>
      </c>
      <c r="G76" s="11">
        <v>41427</v>
      </c>
      <c r="H76" s="9" t="s">
        <v>62</v>
      </c>
      <c r="I76" s="9" t="s">
        <v>60</v>
      </c>
    </row>
    <row r="77" spans="1:9" ht="13.5">
      <c r="A77" s="21">
        <v>6</v>
      </c>
      <c r="B77" s="13" t="s">
        <v>632</v>
      </c>
      <c r="C77" s="21"/>
      <c r="D77" s="12" t="s">
        <v>633</v>
      </c>
      <c r="E77" s="21">
        <v>1</v>
      </c>
      <c r="F77" s="85" t="s">
        <v>52</v>
      </c>
      <c r="G77" s="14">
        <v>41507</v>
      </c>
      <c r="H77" s="12" t="s">
        <v>61</v>
      </c>
      <c r="I77" s="12" t="s">
        <v>59</v>
      </c>
    </row>
    <row r="78" spans="1:9" ht="13.5">
      <c r="A78" s="22">
        <v>7</v>
      </c>
      <c r="B78" s="7" t="s">
        <v>634</v>
      </c>
      <c r="C78" s="22"/>
      <c r="D78" s="6" t="s">
        <v>131</v>
      </c>
      <c r="E78" s="22">
        <v>3</v>
      </c>
      <c r="F78" s="86" t="s">
        <v>50</v>
      </c>
      <c r="G78" s="8">
        <v>41427</v>
      </c>
      <c r="H78" s="6" t="s">
        <v>62</v>
      </c>
      <c r="I78" s="6" t="s">
        <v>60</v>
      </c>
    </row>
    <row r="79" spans="1:9" ht="13.5">
      <c r="A79" s="22">
        <v>8</v>
      </c>
      <c r="B79" s="7" t="s">
        <v>635</v>
      </c>
      <c r="C79" s="22"/>
      <c r="D79" s="6" t="s">
        <v>624</v>
      </c>
      <c r="E79" s="22">
        <v>2</v>
      </c>
      <c r="F79" s="86" t="s">
        <v>68</v>
      </c>
      <c r="G79" s="8">
        <v>41578</v>
      </c>
      <c r="H79" s="6" t="s">
        <v>79</v>
      </c>
      <c r="I79" s="6" t="s">
        <v>59</v>
      </c>
    </row>
    <row r="80" spans="1:9" ht="13.5">
      <c r="A80" s="22">
        <v>9</v>
      </c>
      <c r="B80" s="7" t="s">
        <v>636</v>
      </c>
      <c r="C80" s="22"/>
      <c r="D80" s="6" t="s">
        <v>235</v>
      </c>
      <c r="E80" s="22">
        <v>3</v>
      </c>
      <c r="F80" s="86" t="s">
        <v>77</v>
      </c>
      <c r="G80" s="8">
        <v>41398</v>
      </c>
      <c r="H80" s="6" t="s">
        <v>8</v>
      </c>
      <c r="I80" s="6" t="s">
        <v>60</v>
      </c>
    </row>
    <row r="81" spans="1:9" ht="13.5">
      <c r="A81" s="23">
        <v>10</v>
      </c>
      <c r="B81" s="10" t="s">
        <v>637</v>
      </c>
      <c r="C81" s="23"/>
      <c r="D81" s="9" t="s">
        <v>638</v>
      </c>
      <c r="E81" s="23">
        <v>1</v>
      </c>
      <c r="F81" s="87" t="s">
        <v>52</v>
      </c>
      <c r="G81" s="11">
        <v>41567</v>
      </c>
      <c r="H81" s="9" t="s">
        <v>315</v>
      </c>
      <c r="I81" s="9" t="s">
        <v>59</v>
      </c>
    </row>
    <row r="82" ht="13.5">
      <c r="E82" s="2"/>
    </row>
    <row r="83" spans="1:5" ht="17.25">
      <c r="A83" s="25" t="s">
        <v>40</v>
      </c>
      <c r="B83" s="26" t="s">
        <v>134</v>
      </c>
      <c r="E83" s="2"/>
    </row>
    <row r="84" spans="1:9" s="5" customFormat="1" ht="14.25" thickBot="1">
      <c r="A84" s="15" t="s">
        <v>0</v>
      </c>
      <c r="B84" s="16" t="s">
        <v>1</v>
      </c>
      <c r="C84" s="15" t="s">
        <v>157</v>
      </c>
      <c r="D84" s="15" t="s">
        <v>54</v>
      </c>
      <c r="E84" s="15" t="s">
        <v>26</v>
      </c>
      <c r="F84" s="84" t="s">
        <v>55</v>
      </c>
      <c r="G84" s="17" t="s">
        <v>4</v>
      </c>
      <c r="H84" s="15" t="s">
        <v>5</v>
      </c>
      <c r="I84" s="15" t="s">
        <v>6</v>
      </c>
    </row>
    <row r="85" spans="1:9" ht="14.25" thickTop="1">
      <c r="A85" s="21">
        <v>1</v>
      </c>
      <c r="B85" s="13" t="s">
        <v>639</v>
      </c>
      <c r="C85" s="21"/>
      <c r="D85" s="12" t="s">
        <v>129</v>
      </c>
      <c r="E85" s="21">
        <v>3</v>
      </c>
      <c r="F85" s="85" t="s">
        <v>77</v>
      </c>
      <c r="G85" s="14">
        <v>41615</v>
      </c>
      <c r="H85" s="12" t="s">
        <v>53</v>
      </c>
      <c r="I85" s="12" t="s">
        <v>59</v>
      </c>
    </row>
    <row r="86" spans="1:9" ht="13.5">
      <c r="A86" s="22">
        <v>2</v>
      </c>
      <c r="B86" s="7" t="s">
        <v>640</v>
      </c>
      <c r="C86" s="22"/>
      <c r="D86" s="6" t="s">
        <v>614</v>
      </c>
      <c r="E86" s="22">
        <v>1</v>
      </c>
      <c r="F86" s="86" t="s">
        <v>77</v>
      </c>
      <c r="G86" s="8">
        <v>41615</v>
      </c>
      <c r="H86" s="6" t="s">
        <v>53</v>
      </c>
      <c r="I86" s="6" t="s">
        <v>59</v>
      </c>
    </row>
    <row r="87" spans="1:9" ht="13.5">
      <c r="A87" s="22">
        <v>3</v>
      </c>
      <c r="B87" s="7" t="s">
        <v>641</v>
      </c>
      <c r="C87" s="22"/>
      <c r="D87" s="6" t="s">
        <v>230</v>
      </c>
      <c r="E87" s="22">
        <v>2</v>
      </c>
      <c r="F87" s="86" t="s">
        <v>50</v>
      </c>
      <c r="G87" s="8">
        <v>41615</v>
      </c>
      <c r="H87" s="6" t="s">
        <v>53</v>
      </c>
      <c r="I87" s="6" t="s">
        <v>59</v>
      </c>
    </row>
    <row r="88" spans="1:9" ht="13.5">
      <c r="A88" s="22">
        <v>4</v>
      </c>
      <c r="B88" s="7" t="s">
        <v>642</v>
      </c>
      <c r="C88" s="22"/>
      <c r="D88" s="6" t="s">
        <v>620</v>
      </c>
      <c r="E88" s="22">
        <v>3</v>
      </c>
      <c r="F88" s="86" t="s">
        <v>77</v>
      </c>
      <c r="G88" s="8">
        <v>41615</v>
      </c>
      <c r="H88" s="6" t="s">
        <v>53</v>
      </c>
      <c r="I88" s="6" t="s">
        <v>59</v>
      </c>
    </row>
    <row r="89" spans="1:9" ht="13.5">
      <c r="A89" s="23">
        <v>5</v>
      </c>
      <c r="B89" s="10" t="s">
        <v>643</v>
      </c>
      <c r="C89" s="23"/>
      <c r="D89" s="9" t="s">
        <v>602</v>
      </c>
      <c r="E89" s="23">
        <v>1</v>
      </c>
      <c r="F89" s="87" t="s">
        <v>77</v>
      </c>
      <c r="G89" s="11">
        <v>41615</v>
      </c>
      <c r="H89" s="9" t="s">
        <v>53</v>
      </c>
      <c r="I89" s="9" t="s">
        <v>59</v>
      </c>
    </row>
    <row r="90" spans="1:9" ht="13.5">
      <c r="A90" s="21">
        <v>6</v>
      </c>
      <c r="B90" s="13" t="s">
        <v>644</v>
      </c>
      <c r="C90" s="21"/>
      <c r="D90" s="12" t="s">
        <v>633</v>
      </c>
      <c r="E90" s="21">
        <v>1</v>
      </c>
      <c r="F90" s="85" t="s">
        <v>52</v>
      </c>
      <c r="G90" s="14">
        <v>41615</v>
      </c>
      <c r="H90" s="12" t="s">
        <v>53</v>
      </c>
      <c r="I90" s="12" t="s">
        <v>59</v>
      </c>
    </row>
    <row r="91" spans="1:9" ht="13.5">
      <c r="A91" s="22">
        <v>7</v>
      </c>
      <c r="B91" s="7" t="s">
        <v>645</v>
      </c>
      <c r="C91" s="22"/>
      <c r="D91" s="6" t="s">
        <v>646</v>
      </c>
      <c r="E91" s="22">
        <v>1</v>
      </c>
      <c r="F91" s="86" t="s">
        <v>77</v>
      </c>
      <c r="G91" s="8">
        <v>41615</v>
      </c>
      <c r="H91" s="6" t="s">
        <v>53</v>
      </c>
      <c r="I91" s="6" t="s">
        <v>59</v>
      </c>
    </row>
    <row r="92" spans="1:9" ht="13.5">
      <c r="A92" s="22">
        <v>8</v>
      </c>
      <c r="B92" s="7" t="s">
        <v>647</v>
      </c>
      <c r="C92" s="22"/>
      <c r="D92" s="6" t="s">
        <v>648</v>
      </c>
      <c r="E92" s="22">
        <v>1</v>
      </c>
      <c r="F92" s="86" t="s">
        <v>50</v>
      </c>
      <c r="G92" s="8">
        <v>41615</v>
      </c>
      <c r="H92" s="6" t="s">
        <v>53</v>
      </c>
      <c r="I92" s="6" t="s">
        <v>59</v>
      </c>
    </row>
    <row r="93" spans="1:9" ht="13.5">
      <c r="A93" s="22">
        <v>9</v>
      </c>
      <c r="B93" s="7" t="s">
        <v>649</v>
      </c>
      <c r="C93" s="22"/>
      <c r="D93" s="6" t="s">
        <v>650</v>
      </c>
      <c r="E93" s="22">
        <v>1</v>
      </c>
      <c r="F93" s="86" t="s">
        <v>80</v>
      </c>
      <c r="G93" s="8">
        <v>41615</v>
      </c>
      <c r="H93" s="6" t="s">
        <v>53</v>
      </c>
      <c r="I93" s="6" t="s">
        <v>59</v>
      </c>
    </row>
    <row r="94" spans="1:9" ht="13.5">
      <c r="A94" s="23">
        <v>10</v>
      </c>
      <c r="B94" s="10" t="s">
        <v>651</v>
      </c>
      <c r="C94" s="23"/>
      <c r="D94" s="9" t="s">
        <v>246</v>
      </c>
      <c r="E94" s="23">
        <v>2</v>
      </c>
      <c r="F94" s="87" t="s">
        <v>50</v>
      </c>
      <c r="G94" s="11">
        <v>41615</v>
      </c>
      <c r="H94" s="9" t="s">
        <v>53</v>
      </c>
      <c r="I94" s="9" t="s">
        <v>59</v>
      </c>
    </row>
    <row r="95" ht="13.5">
      <c r="E95" s="2"/>
    </row>
    <row r="96" spans="1:5" ht="17.25">
      <c r="A96" s="25" t="s">
        <v>40</v>
      </c>
      <c r="B96" s="26" t="s">
        <v>23</v>
      </c>
      <c r="D96" s="106"/>
      <c r="E96" s="106"/>
    </row>
    <row r="97" spans="1:9" s="5" customFormat="1" ht="14.25" thickBot="1">
      <c r="A97" s="15" t="s">
        <v>0</v>
      </c>
      <c r="B97" s="16" t="s">
        <v>1</v>
      </c>
      <c r="C97" s="15" t="s">
        <v>2</v>
      </c>
      <c r="D97" s="94" t="s">
        <v>54</v>
      </c>
      <c r="E97" s="94" t="s">
        <v>26</v>
      </c>
      <c r="F97" s="84" t="s">
        <v>55</v>
      </c>
      <c r="G97" s="17" t="s">
        <v>4</v>
      </c>
      <c r="H97" s="15" t="s">
        <v>5</v>
      </c>
      <c r="I97" s="15" t="s">
        <v>6</v>
      </c>
    </row>
    <row r="98" spans="1:9" ht="14.25" thickTop="1">
      <c r="A98" s="21">
        <v>1</v>
      </c>
      <c r="B98" s="7" t="s">
        <v>652</v>
      </c>
      <c r="C98" s="52">
        <v>0.9</v>
      </c>
      <c r="D98" s="12" t="s">
        <v>136</v>
      </c>
      <c r="E98" s="21">
        <v>3</v>
      </c>
      <c r="F98" s="85" t="s">
        <v>69</v>
      </c>
      <c r="G98" s="14">
        <v>41441</v>
      </c>
      <c r="H98" s="12" t="s">
        <v>64</v>
      </c>
      <c r="I98" s="12" t="s">
        <v>165</v>
      </c>
    </row>
    <row r="99" spans="1:9" ht="13.5">
      <c r="A99" s="22">
        <v>2</v>
      </c>
      <c r="B99" s="7" t="s">
        <v>653</v>
      </c>
      <c r="C99" s="49">
        <v>1</v>
      </c>
      <c r="D99" s="6" t="s">
        <v>654</v>
      </c>
      <c r="E99" s="22">
        <v>1</v>
      </c>
      <c r="F99" s="86" t="s">
        <v>51</v>
      </c>
      <c r="G99" s="8">
        <v>41578</v>
      </c>
      <c r="H99" s="6" t="s">
        <v>79</v>
      </c>
      <c r="I99" s="6" t="s">
        <v>59</v>
      </c>
    </row>
    <row r="100" spans="1:9" ht="13.5">
      <c r="A100" s="22">
        <v>3</v>
      </c>
      <c r="B100" s="7" t="s">
        <v>236</v>
      </c>
      <c r="C100" s="49">
        <v>1</v>
      </c>
      <c r="D100" s="6" t="s">
        <v>266</v>
      </c>
      <c r="E100" s="22">
        <v>2</v>
      </c>
      <c r="F100" s="86" t="s">
        <v>88</v>
      </c>
      <c r="G100" s="8">
        <v>41578</v>
      </c>
      <c r="H100" s="6" t="s">
        <v>79</v>
      </c>
      <c r="I100" s="6" t="s">
        <v>59</v>
      </c>
    </row>
    <row r="101" spans="1:9" ht="13.5">
      <c r="A101" s="22">
        <v>4</v>
      </c>
      <c r="B101" s="7" t="s">
        <v>655</v>
      </c>
      <c r="C101" s="49">
        <v>-0.4</v>
      </c>
      <c r="D101" s="6" t="s">
        <v>656</v>
      </c>
      <c r="E101" s="22">
        <v>3</v>
      </c>
      <c r="F101" s="86" t="s">
        <v>76</v>
      </c>
      <c r="G101" s="8">
        <v>41441</v>
      </c>
      <c r="H101" s="6" t="s">
        <v>64</v>
      </c>
      <c r="I101" s="6" t="s">
        <v>165</v>
      </c>
    </row>
    <row r="102" spans="1:9" ht="13.5">
      <c r="A102" s="23">
        <v>5</v>
      </c>
      <c r="B102" s="10" t="s">
        <v>657</v>
      </c>
      <c r="C102" s="50">
        <v>1.7</v>
      </c>
      <c r="D102" s="9" t="s">
        <v>242</v>
      </c>
      <c r="E102" s="23">
        <v>2</v>
      </c>
      <c r="F102" s="87" t="s">
        <v>50</v>
      </c>
      <c r="G102" s="11">
        <v>41425</v>
      </c>
      <c r="H102" s="9" t="s">
        <v>62</v>
      </c>
      <c r="I102" s="9" t="s">
        <v>60</v>
      </c>
    </row>
    <row r="103" spans="1:9" ht="13.5">
      <c r="A103" s="21">
        <v>6</v>
      </c>
      <c r="B103" s="13" t="s">
        <v>658</v>
      </c>
      <c r="C103" s="48">
        <v>1.4</v>
      </c>
      <c r="D103" s="12" t="s">
        <v>148</v>
      </c>
      <c r="E103" s="21">
        <v>3</v>
      </c>
      <c r="F103" s="85" t="s">
        <v>76</v>
      </c>
      <c r="G103" s="14">
        <v>41441</v>
      </c>
      <c r="H103" s="12" t="s">
        <v>64</v>
      </c>
      <c r="I103" s="12" t="s">
        <v>165</v>
      </c>
    </row>
    <row r="104" spans="1:9" ht="13.5">
      <c r="A104" s="22">
        <v>7</v>
      </c>
      <c r="B104" s="7" t="s">
        <v>659</v>
      </c>
      <c r="C104" s="49">
        <v>1.6</v>
      </c>
      <c r="D104" s="6" t="s">
        <v>127</v>
      </c>
      <c r="E104" s="22">
        <v>3</v>
      </c>
      <c r="F104" s="86" t="s">
        <v>48</v>
      </c>
      <c r="G104" s="8">
        <v>41477</v>
      </c>
      <c r="H104" s="6" t="s">
        <v>75</v>
      </c>
      <c r="I104" s="6" t="s">
        <v>59</v>
      </c>
    </row>
    <row r="105" spans="1:9" ht="13.5">
      <c r="A105" s="22">
        <v>8</v>
      </c>
      <c r="B105" s="7" t="s">
        <v>660</v>
      </c>
      <c r="C105" s="49">
        <v>2</v>
      </c>
      <c r="D105" s="6" t="s">
        <v>275</v>
      </c>
      <c r="E105" s="22">
        <v>3</v>
      </c>
      <c r="F105" s="86" t="s">
        <v>52</v>
      </c>
      <c r="G105" s="8">
        <v>41425</v>
      </c>
      <c r="H105" s="6" t="s">
        <v>62</v>
      </c>
      <c r="I105" s="6" t="s">
        <v>60</v>
      </c>
    </row>
    <row r="106" spans="1:9" ht="13.5">
      <c r="A106" s="22">
        <v>9</v>
      </c>
      <c r="B106" s="7" t="s">
        <v>661</v>
      </c>
      <c r="C106" s="49">
        <v>-0.3</v>
      </c>
      <c r="D106" s="6" t="s">
        <v>240</v>
      </c>
      <c r="E106" s="22">
        <v>2</v>
      </c>
      <c r="F106" s="86" t="s">
        <v>76</v>
      </c>
      <c r="G106" s="8">
        <v>41425</v>
      </c>
      <c r="H106" s="6" t="s">
        <v>62</v>
      </c>
      <c r="I106" s="6" t="s">
        <v>60</v>
      </c>
    </row>
    <row r="107" spans="1:9" ht="13.5">
      <c r="A107" s="23">
        <v>10</v>
      </c>
      <c r="B107" s="10" t="s">
        <v>662</v>
      </c>
      <c r="C107" s="50">
        <v>2</v>
      </c>
      <c r="D107" s="9" t="s">
        <v>239</v>
      </c>
      <c r="E107" s="23">
        <v>3</v>
      </c>
      <c r="F107" s="87" t="s">
        <v>48</v>
      </c>
      <c r="G107" s="11">
        <v>41425</v>
      </c>
      <c r="H107" s="9" t="s">
        <v>62</v>
      </c>
      <c r="I107" s="9" t="s">
        <v>60</v>
      </c>
    </row>
    <row r="108" spans="1:9" ht="13.5">
      <c r="A108" s="23">
        <v>10</v>
      </c>
      <c r="B108" s="10" t="s">
        <v>662</v>
      </c>
      <c r="C108" s="50">
        <v>1</v>
      </c>
      <c r="D108" s="9" t="s">
        <v>663</v>
      </c>
      <c r="E108" s="23">
        <v>2</v>
      </c>
      <c r="F108" s="87" t="s">
        <v>82</v>
      </c>
      <c r="G108" s="11">
        <v>41578</v>
      </c>
      <c r="H108" s="9" t="s">
        <v>79</v>
      </c>
      <c r="I108" s="9" t="s">
        <v>59</v>
      </c>
    </row>
    <row r="109" ht="13.5">
      <c r="E109" s="2"/>
    </row>
    <row r="110" spans="1:5" ht="17.25">
      <c r="A110" s="25" t="s">
        <v>40</v>
      </c>
      <c r="B110" s="26" t="s">
        <v>15</v>
      </c>
      <c r="D110" s="106"/>
      <c r="E110" s="106"/>
    </row>
    <row r="111" spans="1:9" s="5" customFormat="1" ht="14.25" thickBot="1">
      <c r="A111" s="15" t="s">
        <v>0</v>
      </c>
      <c r="B111" s="16" t="s">
        <v>1</v>
      </c>
      <c r="C111" s="15" t="s">
        <v>156</v>
      </c>
      <c r="D111" s="94" t="s">
        <v>54</v>
      </c>
      <c r="E111" s="94" t="s">
        <v>26</v>
      </c>
      <c r="F111" s="84" t="s">
        <v>55</v>
      </c>
      <c r="G111" s="17" t="s">
        <v>4</v>
      </c>
      <c r="H111" s="15" t="s">
        <v>5</v>
      </c>
      <c r="I111" s="15" t="s">
        <v>6</v>
      </c>
    </row>
    <row r="112" spans="1:9" ht="14.25" thickTop="1">
      <c r="A112" s="21">
        <v>1</v>
      </c>
      <c r="B112" s="7" t="s">
        <v>664</v>
      </c>
      <c r="C112" s="21"/>
      <c r="D112" s="12" t="s">
        <v>137</v>
      </c>
      <c r="E112" s="21">
        <v>3</v>
      </c>
      <c r="F112" s="85" t="s">
        <v>48</v>
      </c>
      <c r="G112" s="14">
        <v>41439</v>
      </c>
      <c r="H112" s="12" t="s">
        <v>64</v>
      </c>
      <c r="I112" s="12" t="s">
        <v>165</v>
      </c>
    </row>
    <row r="113" spans="1:9" ht="13.5">
      <c r="A113" s="22">
        <v>2</v>
      </c>
      <c r="B113" s="7" t="s">
        <v>665</v>
      </c>
      <c r="C113" s="22"/>
      <c r="D113" s="6" t="s">
        <v>242</v>
      </c>
      <c r="E113" s="22">
        <v>2</v>
      </c>
      <c r="F113" s="86" t="s">
        <v>50</v>
      </c>
      <c r="G113" s="8">
        <v>41427</v>
      </c>
      <c r="H113" s="6" t="s">
        <v>62</v>
      </c>
      <c r="I113" s="6" t="s">
        <v>60</v>
      </c>
    </row>
    <row r="114" spans="1:9" ht="13.5">
      <c r="A114" s="22">
        <v>3</v>
      </c>
      <c r="B114" s="7" t="s">
        <v>241</v>
      </c>
      <c r="C114" s="22"/>
      <c r="D114" s="6" t="s">
        <v>666</v>
      </c>
      <c r="E114" s="22">
        <v>2</v>
      </c>
      <c r="F114" s="86" t="s">
        <v>82</v>
      </c>
      <c r="G114" s="8">
        <v>41506</v>
      </c>
      <c r="H114" s="6" t="s">
        <v>61</v>
      </c>
      <c r="I114" s="6" t="s">
        <v>59</v>
      </c>
    </row>
    <row r="115" spans="1:9" ht="13.5">
      <c r="A115" s="22">
        <v>4</v>
      </c>
      <c r="B115" s="7" t="s">
        <v>667</v>
      </c>
      <c r="C115" s="22"/>
      <c r="D115" s="6" t="s">
        <v>587</v>
      </c>
      <c r="E115" s="22">
        <v>2</v>
      </c>
      <c r="F115" s="86" t="s">
        <v>67</v>
      </c>
      <c r="G115" s="8">
        <v>41427</v>
      </c>
      <c r="H115" s="6" t="s">
        <v>62</v>
      </c>
      <c r="I115" s="6" t="s">
        <v>60</v>
      </c>
    </row>
    <row r="116" spans="1:9" ht="13.5">
      <c r="A116" s="23">
        <v>5</v>
      </c>
      <c r="B116" s="10" t="s">
        <v>668</v>
      </c>
      <c r="C116" s="23"/>
      <c r="D116" s="9" t="s">
        <v>245</v>
      </c>
      <c r="E116" s="23">
        <v>2</v>
      </c>
      <c r="F116" s="87" t="s">
        <v>51</v>
      </c>
      <c r="G116" s="11">
        <v>41506</v>
      </c>
      <c r="H116" s="9" t="s">
        <v>61</v>
      </c>
      <c r="I116" s="9" t="s">
        <v>59</v>
      </c>
    </row>
    <row r="117" spans="1:9" ht="13.5">
      <c r="A117" s="21">
        <v>6</v>
      </c>
      <c r="B117" s="13" t="s">
        <v>669</v>
      </c>
      <c r="C117" s="21"/>
      <c r="D117" s="12" t="s">
        <v>243</v>
      </c>
      <c r="E117" s="21">
        <v>3</v>
      </c>
      <c r="F117" s="85" t="s">
        <v>50</v>
      </c>
      <c r="G117" s="14">
        <v>41427</v>
      </c>
      <c r="H117" s="12" t="s">
        <v>62</v>
      </c>
      <c r="I117" s="12" t="s">
        <v>60</v>
      </c>
    </row>
    <row r="118" spans="1:9" ht="13.5">
      <c r="A118" s="22">
        <v>7</v>
      </c>
      <c r="B118" s="7" t="s">
        <v>670</v>
      </c>
      <c r="C118" s="22"/>
      <c r="D118" s="6" t="s">
        <v>244</v>
      </c>
      <c r="E118" s="22">
        <v>3</v>
      </c>
      <c r="F118" s="86" t="s">
        <v>82</v>
      </c>
      <c r="G118" s="8">
        <v>41426</v>
      </c>
      <c r="H118" s="6" t="s">
        <v>62</v>
      </c>
      <c r="I118" s="6" t="s">
        <v>60</v>
      </c>
    </row>
    <row r="119" spans="1:9" ht="13.5">
      <c r="A119" s="22">
        <v>8</v>
      </c>
      <c r="B119" s="7" t="s">
        <v>671</v>
      </c>
      <c r="C119" s="22"/>
      <c r="D119" s="6" t="s">
        <v>672</v>
      </c>
      <c r="E119" s="22">
        <v>1</v>
      </c>
      <c r="F119" s="86" t="s">
        <v>50</v>
      </c>
      <c r="G119" s="8">
        <v>41580</v>
      </c>
      <c r="H119" s="6" t="s">
        <v>79</v>
      </c>
      <c r="I119" s="6" t="s">
        <v>59</v>
      </c>
    </row>
    <row r="120" spans="1:9" ht="13.5">
      <c r="A120" s="22">
        <v>9</v>
      </c>
      <c r="B120" s="7" t="s">
        <v>673</v>
      </c>
      <c r="C120" s="22"/>
      <c r="D120" s="6" t="s">
        <v>275</v>
      </c>
      <c r="E120" s="22">
        <v>3</v>
      </c>
      <c r="F120" s="86" t="s">
        <v>52</v>
      </c>
      <c r="G120" s="8">
        <v>41426</v>
      </c>
      <c r="H120" s="6" t="s">
        <v>62</v>
      </c>
      <c r="I120" s="6" t="s">
        <v>60</v>
      </c>
    </row>
    <row r="121" spans="1:9" ht="13.5">
      <c r="A121" s="23">
        <v>10</v>
      </c>
      <c r="B121" s="10" t="s">
        <v>674</v>
      </c>
      <c r="C121" s="23"/>
      <c r="D121" s="9" t="s">
        <v>675</v>
      </c>
      <c r="E121" s="23">
        <v>2</v>
      </c>
      <c r="F121" s="87" t="s">
        <v>67</v>
      </c>
      <c r="G121" s="11">
        <v>41427</v>
      </c>
      <c r="H121" s="9" t="s">
        <v>62</v>
      </c>
      <c r="I121" s="9" t="s">
        <v>60</v>
      </c>
    </row>
    <row r="122" ht="13.5">
      <c r="E122" s="2"/>
    </row>
    <row r="123" spans="1:5" ht="17.25">
      <c r="A123" s="25" t="s">
        <v>40</v>
      </c>
      <c r="B123" s="26" t="s">
        <v>140</v>
      </c>
      <c r="E123" s="2"/>
    </row>
    <row r="124" spans="1:9" s="5" customFormat="1" ht="14.25" thickBot="1">
      <c r="A124" s="15" t="s">
        <v>0</v>
      </c>
      <c r="B124" s="16" t="s">
        <v>1</v>
      </c>
      <c r="C124" s="15" t="s">
        <v>157</v>
      </c>
      <c r="D124" s="15" t="s">
        <v>54</v>
      </c>
      <c r="E124" s="15" t="s">
        <v>26</v>
      </c>
      <c r="F124" s="84" t="s">
        <v>55</v>
      </c>
      <c r="G124" s="17" t="s">
        <v>4</v>
      </c>
      <c r="H124" s="15" t="s">
        <v>5</v>
      </c>
      <c r="I124" s="15" t="s">
        <v>6</v>
      </c>
    </row>
    <row r="125" spans="1:9" ht="14.25" thickTop="1">
      <c r="A125" s="21">
        <v>1</v>
      </c>
      <c r="B125" s="13" t="s">
        <v>676</v>
      </c>
      <c r="C125" s="21"/>
      <c r="D125" s="12" t="s">
        <v>246</v>
      </c>
      <c r="E125" s="21">
        <v>2</v>
      </c>
      <c r="F125" s="85" t="s">
        <v>50</v>
      </c>
      <c r="G125" s="14">
        <v>41538</v>
      </c>
      <c r="H125" s="12" t="s">
        <v>71</v>
      </c>
      <c r="I125" s="12" t="s">
        <v>263</v>
      </c>
    </row>
    <row r="126" spans="1:9" ht="13.5">
      <c r="A126" s="22">
        <v>2</v>
      </c>
      <c r="B126" s="7" t="s">
        <v>677</v>
      </c>
      <c r="C126" s="22"/>
      <c r="D126" s="6" t="s">
        <v>139</v>
      </c>
      <c r="E126" s="22">
        <v>3</v>
      </c>
      <c r="F126" s="86" t="s">
        <v>50</v>
      </c>
      <c r="G126" s="8">
        <v>41440</v>
      </c>
      <c r="H126" s="6" t="s">
        <v>64</v>
      </c>
      <c r="I126" s="6" t="s">
        <v>165</v>
      </c>
    </row>
    <row r="127" spans="1:9" ht="13.5">
      <c r="A127" s="22">
        <v>3</v>
      </c>
      <c r="B127" s="7" t="s">
        <v>678</v>
      </c>
      <c r="C127" s="22"/>
      <c r="D127" s="6" t="s">
        <v>138</v>
      </c>
      <c r="E127" s="22">
        <v>3</v>
      </c>
      <c r="F127" s="86" t="s">
        <v>52</v>
      </c>
      <c r="G127" s="8">
        <v>41397</v>
      </c>
      <c r="H127" s="6" t="s">
        <v>8</v>
      </c>
      <c r="I127" s="6" t="s">
        <v>60</v>
      </c>
    </row>
    <row r="128" spans="1:9" ht="13.5">
      <c r="A128" s="22">
        <v>4</v>
      </c>
      <c r="B128" s="7" t="s">
        <v>679</v>
      </c>
      <c r="C128" s="22"/>
      <c r="D128" s="6" t="s">
        <v>680</v>
      </c>
      <c r="E128" s="22">
        <v>2</v>
      </c>
      <c r="F128" s="86" t="s">
        <v>69</v>
      </c>
      <c r="G128" s="8">
        <v>41538</v>
      </c>
      <c r="H128" s="6" t="s">
        <v>71</v>
      </c>
      <c r="I128" s="6" t="s">
        <v>263</v>
      </c>
    </row>
    <row r="129" spans="1:9" ht="13.5">
      <c r="A129" s="23">
        <v>5</v>
      </c>
      <c r="B129" s="10" t="s">
        <v>681</v>
      </c>
      <c r="C129" s="23"/>
      <c r="D129" s="9" t="s">
        <v>682</v>
      </c>
      <c r="E129" s="23">
        <v>2</v>
      </c>
      <c r="F129" s="87" t="s">
        <v>77</v>
      </c>
      <c r="G129" s="11">
        <v>41578</v>
      </c>
      <c r="H129" s="9" t="s">
        <v>79</v>
      </c>
      <c r="I129" s="9" t="s">
        <v>59</v>
      </c>
    </row>
    <row r="130" spans="1:9" ht="13.5">
      <c r="A130" s="21">
        <v>6</v>
      </c>
      <c r="B130" s="13" t="s">
        <v>683</v>
      </c>
      <c r="C130" s="21"/>
      <c r="D130" s="12" t="s">
        <v>247</v>
      </c>
      <c r="E130" s="21">
        <v>2</v>
      </c>
      <c r="F130" s="85" t="s">
        <v>77</v>
      </c>
      <c r="G130" s="14">
        <v>41578</v>
      </c>
      <c r="H130" s="12" t="s">
        <v>79</v>
      </c>
      <c r="I130" s="12" t="s">
        <v>59</v>
      </c>
    </row>
    <row r="131" spans="1:9" ht="13.5">
      <c r="A131" s="22">
        <v>7</v>
      </c>
      <c r="B131" s="7" t="s">
        <v>684</v>
      </c>
      <c r="C131" s="22"/>
      <c r="D131" s="6" t="s">
        <v>685</v>
      </c>
      <c r="E131" s="22">
        <v>1</v>
      </c>
      <c r="F131" s="86" t="s">
        <v>52</v>
      </c>
      <c r="G131" s="8">
        <v>41538</v>
      </c>
      <c r="H131" s="6" t="s">
        <v>71</v>
      </c>
      <c r="I131" s="6" t="s">
        <v>263</v>
      </c>
    </row>
    <row r="132" spans="1:9" ht="13.5">
      <c r="A132" s="22">
        <v>8</v>
      </c>
      <c r="B132" s="7" t="s">
        <v>686</v>
      </c>
      <c r="C132" s="22"/>
      <c r="D132" s="6" t="s">
        <v>687</v>
      </c>
      <c r="E132" s="22">
        <v>1</v>
      </c>
      <c r="F132" s="86" t="s">
        <v>80</v>
      </c>
      <c r="G132" s="8">
        <v>41538</v>
      </c>
      <c r="H132" s="6" t="s">
        <v>71</v>
      </c>
      <c r="I132" s="6" t="s">
        <v>263</v>
      </c>
    </row>
    <row r="133" spans="1:9" ht="13.5">
      <c r="A133" s="22">
        <v>9</v>
      </c>
      <c r="B133" s="7" t="s">
        <v>688</v>
      </c>
      <c r="C133" s="22"/>
      <c r="D133" s="6" t="s">
        <v>248</v>
      </c>
      <c r="E133" s="22">
        <v>2</v>
      </c>
      <c r="F133" s="86" t="s">
        <v>50</v>
      </c>
      <c r="G133" s="8">
        <v>41468</v>
      </c>
      <c r="H133" s="6" t="s">
        <v>78</v>
      </c>
      <c r="I133" s="6" t="s">
        <v>59</v>
      </c>
    </row>
    <row r="134" spans="1:9" ht="13.5">
      <c r="A134" s="23">
        <v>10</v>
      </c>
      <c r="B134" s="10" t="s">
        <v>689</v>
      </c>
      <c r="C134" s="23"/>
      <c r="D134" s="9" t="s">
        <v>690</v>
      </c>
      <c r="E134" s="23">
        <v>2</v>
      </c>
      <c r="F134" s="87" t="s">
        <v>67</v>
      </c>
      <c r="G134" s="11">
        <v>41578</v>
      </c>
      <c r="H134" s="9" t="s">
        <v>79</v>
      </c>
      <c r="I134" s="9" t="s">
        <v>59</v>
      </c>
    </row>
    <row r="135" ht="13.5">
      <c r="E135" s="2"/>
    </row>
    <row r="136" spans="1:5" ht="17.25">
      <c r="A136" s="25" t="s">
        <v>40</v>
      </c>
      <c r="B136" s="27" t="s">
        <v>16</v>
      </c>
      <c r="E136" s="2"/>
    </row>
    <row r="137" spans="1:9" s="5" customFormat="1" ht="14.25" thickBot="1">
      <c r="A137" s="15" t="s">
        <v>0</v>
      </c>
      <c r="B137" s="16" t="s">
        <v>1</v>
      </c>
      <c r="C137" s="15" t="s">
        <v>157</v>
      </c>
      <c r="D137" s="15" t="s">
        <v>54</v>
      </c>
      <c r="E137" s="15" t="s">
        <v>26</v>
      </c>
      <c r="F137" s="84" t="s">
        <v>55</v>
      </c>
      <c r="G137" s="17" t="s">
        <v>4</v>
      </c>
      <c r="H137" s="15" t="s">
        <v>5</v>
      </c>
      <c r="I137" s="15" t="s">
        <v>6</v>
      </c>
    </row>
    <row r="138" spans="1:9" ht="14.25" thickTop="1">
      <c r="A138" s="21">
        <v>1</v>
      </c>
      <c r="B138" s="13" t="s">
        <v>691</v>
      </c>
      <c r="C138" s="21"/>
      <c r="D138" s="12" t="s">
        <v>141</v>
      </c>
      <c r="E138" s="21">
        <v>3</v>
      </c>
      <c r="F138" s="85" t="s">
        <v>63</v>
      </c>
      <c r="G138" s="14">
        <v>41425</v>
      </c>
      <c r="H138" s="12" t="s">
        <v>62</v>
      </c>
      <c r="I138" s="12" t="s">
        <v>60</v>
      </c>
    </row>
    <row r="139" spans="1:9" ht="13.5">
      <c r="A139" s="22">
        <v>2</v>
      </c>
      <c r="B139" s="7" t="s">
        <v>692</v>
      </c>
      <c r="C139" s="22"/>
      <c r="D139" s="6" t="s">
        <v>142</v>
      </c>
      <c r="E139" s="22">
        <v>3</v>
      </c>
      <c r="F139" s="86" t="s">
        <v>69</v>
      </c>
      <c r="G139" s="8">
        <v>41477</v>
      </c>
      <c r="H139" s="6" t="s">
        <v>75</v>
      </c>
      <c r="I139" s="6" t="s">
        <v>59</v>
      </c>
    </row>
    <row r="140" spans="1:9" ht="13.5">
      <c r="A140" s="22">
        <v>3</v>
      </c>
      <c r="B140" s="7" t="s">
        <v>693</v>
      </c>
      <c r="C140" s="22"/>
      <c r="D140" s="6" t="s">
        <v>694</v>
      </c>
      <c r="E140" s="22">
        <v>1</v>
      </c>
      <c r="F140" s="86" t="s">
        <v>66</v>
      </c>
      <c r="G140" s="8">
        <v>41507</v>
      </c>
      <c r="H140" s="6" t="s">
        <v>61</v>
      </c>
      <c r="I140" s="6" t="s">
        <v>59</v>
      </c>
    </row>
    <row r="141" spans="1:9" ht="13.5">
      <c r="A141" s="22">
        <v>4</v>
      </c>
      <c r="B141" s="7" t="s">
        <v>695</v>
      </c>
      <c r="C141" s="22"/>
      <c r="D141" s="6" t="s">
        <v>696</v>
      </c>
      <c r="E141" s="22">
        <v>2</v>
      </c>
      <c r="F141" s="86" t="s">
        <v>50</v>
      </c>
      <c r="G141" s="8">
        <v>41578</v>
      </c>
      <c r="H141" s="6" t="s">
        <v>79</v>
      </c>
      <c r="I141" s="6" t="s">
        <v>59</v>
      </c>
    </row>
    <row r="142" spans="1:9" ht="13.5">
      <c r="A142" s="23">
        <v>5</v>
      </c>
      <c r="B142" s="10" t="s">
        <v>697</v>
      </c>
      <c r="C142" s="23"/>
      <c r="D142" s="9" t="s">
        <v>698</v>
      </c>
      <c r="E142" s="23">
        <v>1</v>
      </c>
      <c r="F142" s="87" t="s">
        <v>66</v>
      </c>
      <c r="G142" s="11">
        <v>41507</v>
      </c>
      <c r="H142" s="9" t="s">
        <v>61</v>
      </c>
      <c r="I142" s="9" t="s">
        <v>59</v>
      </c>
    </row>
    <row r="143" spans="1:9" ht="13.5">
      <c r="A143" s="21">
        <v>6</v>
      </c>
      <c r="B143" s="13" t="s">
        <v>699</v>
      </c>
      <c r="C143" s="21"/>
      <c r="D143" s="12" t="s">
        <v>700</v>
      </c>
      <c r="E143" s="21">
        <v>2</v>
      </c>
      <c r="F143" s="85" t="s">
        <v>89</v>
      </c>
      <c r="G143" s="14">
        <v>41425</v>
      </c>
      <c r="H143" s="12" t="s">
        <v>62</v>
      </c>
      <c r="I143" s="12" t="s">
        <v>60</v>
      </c>
    </row>
    <row r="144" spans="1:9" ht="13.5">
      <c r="A144" s="22">
        <v>6</v>
      </c>
      <c r="B144" s="7" t="s">
        <v>699</v>
      </c>
      <c r="C144" s="22"/>
      <c r="D144" s="6" t="s">
        <v>249</v>
      </c>
      <c r="E144" s="22">
        <v>2</v>
      </c>
      <c r="F144" s="86" t="s">
        <v>67</v>
      </c>
      <c r="G144" s="8">
        <v>41425</v>
      </c>
      <c r="H144" s="6" t="s">
        <v>62</v>
      </c>
      <c r="I144" s="6" t="s">
        <v>60</v>
      </c>
    </row>
    <row r="145" spans="1:9" ht="13.5">
      <c r="A145" s="22">
        <v>8</v>
      </c>
      <c r="B145" s="7" t="s">
        <v>701</v>
      </c>
      <c r="C145" s="22"/>
      <c r="D145" s="6" t="s">
        <v>702</v>
      </c>
      <c r="E145" s="22">
        <v>2</v>
      </c>
      <c r="F145" s="86" t="s">
        <v>65</v>
      </c>
      <c r="G145" s="8">
        <v>41507</v>
      </c>
      <c r="H145" s="6" t="s">
        <v>61</v>
      </c>
      <c r="I145" s="6" t="s">
        <v>59</v>
      </c>
    </row>
    <row r="146" spans="1:9" ht="13.5">
      <c r="A146" s="22">
        <v>8</v>
      </c>
      <c r="B146" s="7" t="s">
        <v>701</v>
      </c>
      <c r="C146" s="22"/>
      <c r="D146" s="6" t="s">
        <v>703</v>
      </c>
      <c r="E146" s="22">
        <v>2</v>
      </c>
      <c r="F146" s="86" t="s">
        <v>76</v>
      </c>
      <c r="G146" s="8">
        <v>41507</v>
      </c>
      <c r="H146" s="6" t="s">
        <v>61</v>
      </c>
      <c r="I146" s="6" t="s">
        <v>59</v>
      </c>
    </row>
    <row r="147" spans="1:9" ht="13.5">
      <c r="A147" s="23">
        <v>10</v>
      </c>
      <c r="B147" s="10" t="s">
        <v>704</v>
      </c>
      <c r="C147" s="23"/>
      <c r="D147" s="9" t="s">
        <v>705</v>
      </c>
      <c r="E147" s="23">
        <v>1</v>
      </c>
      <c r="F147" s="87" t="s">
        <v>51</v>
      </c>
      <c r="G147" s="11">
        <v>41507</v>
      </c>
      <c r="H147" s="9" t="s">
        <v>61</v>
      </c>
      <c r="I147" s="9" t="s">
        <v>59</v>
      </c>
    </row>
    <row r="148" spans="1:9" ht="13.5">
      <c r="A148" s="24"/>
      <c r="B148" s="19"/>
      <c r="C148" s="24"/>
      <c r="D148" s="18"/>
      <c r="E148" s="24"/>
      <c r="F148" s="88"/>
      <c r="G148" s="20"/>
      <c r="H148" s="18"/>
      <c r="I148" s="18"/>
    </row>
    <row r="149" spans="1:5" ht="17.25">
      <c r="A149" s="25" t="s">
        <v>40</v>
      </c>
      <c r="B149" s="27" t="s">
        <v>17</v>
      </c>
      <c r="D149" s="28"/>
      <c r="E149" s="2"/>
    </row>
    <row r="150" spans="1:9" s="5" customFormat="1" ht="14.25" thickBot="1">
      <c r="A150" s="15" t="s">
        <v>0</v>
      </c>
      <c r="B150" s="16" t="s">
        <v>1</v>
      </c>
      <c r="C150" s="15" t="s">
        <v>156</v>
      </c>
      <c r="D150" s="15" t="s">
        <v>54</v>
      </c>
      <c r="E150" s="15" t="s">
        <v>26</v>
      </c>
      <c r="F150" s="84" t="s">
        <v>55</v>
      </c>
      <c r="G150" s="17" t="s">
        <v>4</v>
      </c>
      <c r="H150" s="15" t="s">
        <v>5</v>
      </c>
      <c r="I150" s="15" t="s">
        <v>6</v>
      </c>
    </row>
    <row r="151" spans="1:9" ht="14.25" thickTop="1">
      <c r="A151" s="21">
        <v>1</v>
      </c>
      <c r="B151" s="13" t="s">
        <v>706</v>
      </c>
      <c r="C151" s="21"/>
      <c r="D151" s="12" t="s">
        <v>135</v>
      </c>
      <c r="E151" s="21">
        <v>3</v>
      </c>
      <c r="F151" s="85" t="s">
        <v>87</v>
      </c>
      <c r="G151" s="14">
        <v>41489</v>
      </c>
      <c r="H151" s="12" t="s">
        <v>43</v>
      </c>
      <c r="I151" s="12" t="s">
        <v>59</v>
      </c>
    </row>
    <row r="152" spans="1:9" ht="13.5">
      <c r="A152" s="22">
        <v>2</v>
      </c>
      <c r="B152" s="7" t="s">
        <v>707</v>
      </c>
      <c r="C152" s="22"/>
      <c r="D152" s="6" t="s">
        <v>255</v>
      </c>
      <c r="E152" s="22">
        <v>2</v>
      </c>
      <c r="F152" s="86" t="s">
        <v>66</v>
      </c>
      <c r="G152" s="8">
        <v>41578</v>
      </c>
      <c r="H152" s="6" t="s">
        <v>79</v>
      </c>
      <c r="I152" s="6" t="s">
        <v>59</v>
      </c>
    </row>
    <row r="153" spans="1:9" ht="13.5">
      <c r="A153" s="23">
        <v>3</v>
      </c>
      <c r="B153" s="10" t="s">
        <v>708</v>
      </c>
      <c r="C153" s="23"/>
      <c r="D153" s="9" t="s">
        <v>251</v>
      </c>
      <c r="E153" s="23">
        <v>3</v>
      </c>
      <c r="F153" s="87" t="s">
        <v>89</v>
      </c>
      <c r="G153" s="11">
        <v>41400</v>
      </c>
      <c r="H153" s="9" t="s">
        <v>43</v>
      </c>
      <c r="I153" s="9" t="s">
        <v>60</v>
      </c>
    </row>
    <row r="154" ht="13.5">
      <c r="E154" s="2"/>
    </row>
    <row r="155" spans="1:5" ht="17.25">
      <c r="A155" s="25" t="s">
        <v>40</v>
      </c>
      <c r="B155" s="26" t="s">
        <v>18</v>
      </c>
      <c r="E155" s="2"/>
    </row>
    <row r="156" spans="1:9" s="5" customFormat="1" ht="14.25" thickBot="1">
      <c r="A156" s="15" t="s">
        <v>0</v>
      </c>
      <c r="B156" s="16" t="s">
        <v>1</v>
      </c>
      <c r="C156" s="15" t="s">
        <v>2</v>
      </c>
      <c r="D156" s="15" t="s">
        <v>54</v>
      </c>
      <c r="E156" s="15" t="s">
        <v>26</v>
      </c>
      <c r="F156" s="84" t="s">
        <v>55</v>
      </c>
      <c r="G156" s="17" t="s">
        <v>4</v>
      </c>
      <c r="H156" s="15" t="s">
        <v>5</v>
      </c>
      <c r="I156" s="15" t="s">
        <v>6</v>
      </c>
    </row>
    <row r="157" spans="1:9" ht="14.25" thickTop="1">
      <c r="A157" s="21">
        <v>1</v>
      </c>
      <c r="B157" s="13" t="s">
        <v>709</v>
      </c>
      <c r="C157" s="48">
        <v>1.9</v>
      </c>
      <c r="D157" s="12" t="s">
        <v>594</v>
      </c>
      <c r="E157" s="21">
        <v>3</v>
      </c>
      <c r="F157" s="85" t="s">
        <v>52</v>
      </c>
      <c r="G157" s="14">
        <v>41440</v>
      </c>
      <c r="H157" s="12" t="s">
        <v>64</v>
      </c>
      <c r="I157" s="12" t="s">
        <v>165</v>
      </c>
    </row>
    <row r="158" spans="1:9" ht="13.5">
      <c r="A158" s="22">
        <v>2</v>
      </c>
      <c r="B158" s="7" t="s">
        <v>253</v>
      </c>
      <c r="C158" s="49">
        <v>1.1</v>
      </c>
      <c r="D158" s="6" t="s">
        <v>710</v>
      </c>
      <c r="E158" s="22">
        <v>2</v>
      </c>
      <c r="F158" s="86" t="s">
        <v>51</v>
      </c>
      <c r="G158" s="8">
        <v>41579</v>
      </c>
      <c r="H158" s="6" t="s">
        <v>79</v>
      </c>
      <c r="I158" s="6" t="s">
        <v>59</v>
      </c>
    </row>
    <row r="159" spans="1:9" ht="13.5">
      <c r="A159" s="22">
        <v>3</v>
      </c>
      <c r="B159" s="7" t="s">
        <v>711</v>
      </c>
      <c r="C159" s="49">
        <v>0.1</v>
      </c>
      <c r="D159" s="6" t="s">
        <v>143</v>
      </c>
      <c r="E159" s="22">
        <v>3</v>
      </c>
      <c r="F159" s="86" t="s">
        <v>76</v>
      </c>
      <c r="G159" s="8">
        <v>41426</v>
      </c>
      <c r="H159" s="6" t="s">
        <v>62</v>
      </c>
      <c r="I159" s="6" t="s">
        <v>60</v>
      </c>
    </row>
    <row r="160" spans="1:9" ht="13.5">
      <c r="A160" s="22">
        <v>4</v>
      </c>
      <c r="B160" s="7" t="s">
        <v>712</v>
      </c>
      <c r="C160" s="49">
        <v>1.5</v>
      </c>
      <c r="D160" s="6" t="s">
        <v>713</v>
      </c>
      <c r="E160" s="22">
        <v>2</v>
      </c>
      <c r="F160" s="86" t="s">
        <v>89</v>
      </c>
      <c r="G160" s="8">
        <v>41505</v>
      </c>
      <c r="H160" s="6" t="s">
        <v>61</v>
      </c>
      <c r="I160" s="6" t="s">
        <v>59</v>
      </c>
    </row>
    <row r="161" spans="1:9" ht="13.5">
      <c r="A161" s="23">
        <v>4</v>
      </c>
      <c r="B161" s="10" t="s">
        <v>712</v>
      </c>
      <c r="C161" s="50">
        <v>0.3</v>
      </c>
      <c r="D161" s="9" t="s">
        <v>227</v>
      </c>
      <c r="E161" s="23">
        <v>2</v>
      </c>
      <c r="F161" s="87" t="s">
        <v>69</v>
      </c>
      <c r="G161" s="11">
        <v>41579</v>
      </c>
      <c r="H161" s="9" t="s">
        <v>79</v>
      </c>
      <c r="I161" s="9" t="s">
        <v>59</v>
      </c>
    </row>
    <row r="162" spans="1:9" ht="13.5">
      <c r="A162" s="21">
        <v>6</v>
      </c>
      <c r="B162" s="13" t="s">
        <v>254</v>
      </c>
      <c r="C162" s="48">
        <v>0.7</v>
      </c>
      <c r="D162" s="12" t="s">
        <v>257</v>
      </c>
      <c r="E162" s="21">
        <v>2</v>
      </c>
      <c r="F162" s="85" t="s">
        <v>63</v>
      </c>
      <c r="G162" s="14">
        <v>41477</v>
      </c>
      <c r="H162" s="12" t="s">
        <v>75</v>
      </c>
      <c r="I162" s="12" t="s">
        <v>59</v>
      </c>
    </row>
    <row r="163" spans="1:9" ht="13.5">
      <c r="A163" s="22">
        <v>7</v>
      </c>
      <c r="B163" s="7" t="s">
        <v>714</v>
      </c>
      <c r="C163" s="49">
        <v>1.2</v>
      </c>
      <c r="D163" s="6" t="s">
        <v>715</v>
      </c>
      <c r="E163" s="22">
        <v>2</v>
      </c>
      <c r="F163" s="86" t="s">
        <v>52</v>
      </c>
      <c r="G163" s="8">
        <v>41579</v>
      </c>
      <c r="H163" s="6" t="s">
        <v>79</v>
      </c>
      <c r="I163" s="6" t="s">
        <v>59</v>
      </c>
    </row>
    <row r="164" spans="1:9" ht="13.5">
      <c r="A164" s="22">
        <v>8</v>
      </c>
      <c r="B164" s="7" t="s">
        <v>716</v>
      </c>
      <c r="C164" s="49">
        <v>0.4</v>
      </c>
      <c r="D164" s="6" t="s">
        <v>717</v>
      </c>
      <c r="E164" s="22">
        <v>2</v>
      </c>
      <c r="F164" s="86" t="s">
        <v>82</v>
      </c>
      <c r="G164" s="8">
        <v>41426</v>
      </c>
      <c r="H164" s="6" t="s">
        <v>62</v>
      </c>
      <c r="I164" s="6" t="s">
        <v>60</v>
      </c>
    </row>
    <row r="165" spans="1:9" ht="13.5">
      <c r="A165" s="22">
        <v>9</v>
      </c>
      <c r="B165" s="7" t="s">
        <v>718</v>
      </c>
      <c r="C165" s="49">
        <v>1.2</v>
      </c>
      <c r="D165" s="6" t="s">
        <v>719</v>
      </c>
      <c r="E165" s="22">
        <v>1</v>
      </c>
      <c r="F165" s="86" t="s">
        <v>85</v>
      </c>
      <c r="G165" s="8">
        <v>41579</v>
      </c>
      <c r="H165" s="6" t="s">
        <v>79</v>
      </c>
      <c r="I165" s="6" t="s">
        <v>59</v>
      </c>
    </row>
    <row r="166" spans="1:9" ht="13.5">
      <c r="A166" s="23">
        <v>10</v>
      </c>
      <c r="B166" s="10" t="s">
        <v>720</v>
      </c>
      <c r="C166" s="50">
        <v>1</v>
      </c>
      <c r="D166" s="9" t="s">
        <v>237</v>
      </c>
      <c r="E166" s="23">
        <v>2</v>
      </c>
      <c r="F166" s="87" t="s">
        <v>51</v>
      </c>
      <c r="G166" s="11">
        <v>41426</v>
      </c>
      <c r="H166" s="9" t="s">
        <v>62</v>
      </c>
      <c r="I166" s="9" t="s">
        <v>60</v>
      </c>
    </row>
    <row r="167" spans="3:5" ht="13.5">
      <c r="C167" s="51"/>
      <c r="E167" s="2"/>
    </row>
    <row r="168" spans="1:5" ht="17.25">
      <c r="A168" s="25" t="s">
        <v>41</v>
      </c>
      <c r="B168" s="26" t="s">
        <v>42</v>
      </c>
      <c r="C168" s="51"/>
      <c r="D168" s="28"/>
      <c r="E168" s="2"/>
    </row>
    <row r="169" spans="1:9" s="5" customFormat="1" ht="14.25" thickBot="1">
      <c r="A169" s="15" t="s">
        <v>0</v>
      </c>
      <c r="B169" s="43" t="s">
        <v>1</v>
      </c>
      <c r="C169" s="47" t="s">
        <v>2</v>
      </c>
      <c r="D169" s="15" t="s">
        <v>54</v>
      </c>
      <c r="E169" s="15" t="s">
        <v>26</v>
      </c>
      <c r="F169" s="84" t="s">
        <v>55</v>
      </c>
      <c r="G169" s="17" t="s">
        <v>4</v>
      </c>
      <c r="H169" s="15" t="s">
        <v>5</v>
      </c>
      <c r="I169" s="15" t="s">
        <v>6</v>
      </c>
    </row>
    <row r="170" spans="1:9" ht="14.25" thickTop="1">
      <c r="A170" s="21">
        <v>1</v>
      </c>
      <c r="B170" s="13" t="s">
        <v>721</v>
      </c>
      <c r="C170" s="48">
        <v>0.5</v>
      </c>
      <c r="D170" s="12" t="s">
        <v>237</v>
      </c>
      <c r="E170" s="21">
        <v>2</v>
      </c>
      <c r="F170" s="85" t="s">
        <v>51</v>
      </c>
      <c r="G170" s="14">
        <v>41468</v>
      </c>
      <c r="H170" s="12" t="s">
        <v>78</v>
      </c>
      <c r="I170" s="12" t="s">
        <v>59</v>
      </c>
    </row>
    <row r="171" spans="1:9" ht="13.5">
      <c r="A171" s="22">
        <v>2</v>
      </c>
      <c r="B171" s="13" t="s">
        <v>722</v>
      </c>
      <c r="C171" s="49">
        <v>2</v>
      </c>
      <c r="D171" s="6" t="s">
        <v>144</v>
      </c>
      <c r="E171" s="22">
        <v>3</v>
      </c>
      <c r="F171" s="86" t="s">
        <v>82</v>
      </c>
      <c r="G171" s="8">
        <v>41397</v>
      </c>
      <c r="H171" s="6" t="s">
        <v>8</v>
      </c>
      <c r="I171" s="6" t="s">
        <v>60</v>
      </c>
    </row>
    <row r="172" spans="1:9" ht="13.5">
      <c r="A172" s="22">
        <v>3</v>
      </c>
      <c r="B172" s="13" t="s">
        <v>723</v>
      </c>
      <c r="C172" s="49">
        <v>1.1</v>
      </c>
      <c r="D172" s="6" t="s">
        <v>256</v>
      </c>
      <c r="E172" s="22">
        <v>2</v>
      </c>
      <c r="F172" s="86" t="s">
        <v>98</v>
      </c>
      <c r="G172" s="8">
        <v>41546</v>
      </c>
      <c r="H172" s="6" t="s">
        <v>100</v>
      </c>
      <c r="I172" s="6" t="s">
        <v>101</v>
      </c>
    </row>
    <row r="173" spans="1:9" ht="13.5">
      <c r="A173" s="22">
        <v>4</v>
      </c>
      <c r="B173" s="13" t="s">
        <v>724</v>
      </c>
      <c r="C173" s="49">
        <v>1.3</v>
      </c>
      <c r="D173" s="6" t="s">
        <v>279</v>
      </c>
      <c r="E173" s="22">
        <v>2</v>
      </c>
      <c r="F173" s="86" t="s">
        <v>51</v>
      </c>
      <c r="G173" s="8">
        <v>41580</v>
      </c>
      <c r="H173" s="6" t="s">
        <v>79</v>
      </c>
      <c r="I173" s="6" t="s">
        <v>59</v>
      </c>
    </row>
    <row r="174" spans="1:9" ht="13.5">
      <c r="A174" s="23">
        <v>5</v>
      </c>
      <c r="B174" s="10" t="s">
        <v>725</v>
      </c>
      <c r="C174" s="50">
        <v>1</v>
      </c>
      <c r="D174" s="9" t="s">
        <v>715</v>
      </c>
      <c r="E174" s="23">
        <v>2</v>
      </c>
      <c r="F174" s="87" t="s">
        <v>52</v>
      </c>
      <c r="G174" s="11">
        <v>41580</v>
      </c>
      <c r="H174" s="9" t="s">
        <v>79</v>
      </c>
      <c r="I174" s="9" t="s">
        <v>59</v>
      </c>
    </row>
    <row r="175" spans="1:9" ht="13.5">
      <c r="A175" s="21">
        <v>6</v>
      </c>
      <c r="B175" s="13" t="s">
        <v>726</v>
      </c>
      <c r="C175" s="48">
        <v>1.1</v>
      </c>
      <c r="D175" s="12" t="s">
        <v>727</v>
      </c>
      <c r="E175" s="21">
        <v>2</v>
      </c>
      <c r="F175" s="85" t="s">
        <v>50</v>
      </c>
      <c r="G175" s="14">
        <v>41567</v>
      </c>
      <c r="H175" s="12" t="s">
        <v>315</v>
      </c>
      <c r="I175" s="12" t="s">
        <v>59</v>
      </c>
    </row>
    <row r="176" spans="1:9" ht="13.5">
      <c r="A176" s="22">
        <v>7</v>
      </c>
      <c r="B176" s="13" t="s">
        <v>728</v>
      </c>
      <c r="C176" s="49">
        <v>1.1</v>
      </c>
      <c r="D176" s="6" t="s">
        <v>729</v>
      </c>
      <c r="E176" s="22">
        <v>1</v>
      </c>
      <c r="F176" s="86" t="s">
        <v>82</v>
      </c>
      <c r="G176" s="8">
        <v>41580</v>
      </c>
      <c r="H176" s="6" t="s">
        <v>79</v>
      </c>
      <c r="I176" s="6" t="s">
        <v>59</v>
      </c>
    </row>
    <row r="177" spans="1:9" ht="13.5">
      <c r="A177" s="22">
        <v>8</v>
      </c>
      <c r="B177" s="13" t="s">
        <v>730</v>
      </c>
      <c r="C177" s="49">
        <v>1.2</v>
      </c>
      <c r="D177" s="6" t="s">
        <v>266</v>
      </c>
      <c r="E177" s="22">
        <v>2</v>
      </c>
      <c r="F177" s="86" t="s">
        <v>88</v>
      </c>
      <c r="G177" s="8">
        <v>41580</v>
      </c>
      <c r="H177" s="6" t="s">
        <v>79</v>
      </c>
      <c r="I177" s="6" t="s">
        <v>59</v>
      </c>
    </row>
    <row r="178" spans="1:9" ht="13.5">
      <c r="A178" s="22">
        <v>9</v>
      </c>
      <c r="B178" s="13" t="s">
        <v>731</v>
      </c>
      <c r="C178" s="49">
        <v>1.2</v>
      </c>
      <c r="D178" s="6" t="s">
        <v>700</v>
      </c>
      <c r="E178" s="22">
        <v>2</v>
      </c>
      <c r="F178" s="86" t="s">
        <v>89</v>
      </c>
      <c r="G178" s="8">
        <v>41580</v>
      </c>
      <c r="H178" s="6" t="s">
        <v>79</v>
      </c>
      <c r="I178" s="6" t="s">
        <v>59</v>
      </c>
    </row>
    <row r="179" spans="1:9" ht="13.5">
      <c r="A179" s="23">
        <v>10</v>
      </c>
      <c r="B179" s="10" t="s">
        <v>732</v>
      </c>
      <c r="C179" s="50">
        <v>1.1</v>
      </c>
      <c r="D179" s="9" t="s">
        <v>713</v>
      </c>
      <c r="E179" s="23">
        <v>2</v>
      </c>
      <c r="F179" s="87" t="s">
        <v>89</v>
      </c>
      <c r="G179" s="11">
        <v>41580</v>
      </c>
      <c r="H179" s="9" t="s">
        <v>79</v>
      </c>
      <c r="I179" s="9" t="s">
        <v>59</v>
      </c>
    </row>
    <row r="180" spans="1:9" ht="13.5">
      <c r="A180" s="24"/>
      <c r="B180" s="19"/>
      <c r="C180" s="24"/>
      <c r="D180" s="18"/>
      <c r="E180" s="24"/>
      <c r="F180" s="88"/>
      <c r="G180" s="20"/>
      <c r="H180" s="18"/>
      <c r="I180" s="18"/>
    </row>
    <row r="181" spans="1:5" ht="17.25">
      <c r="A181" s="25" t="s">
        <v>40</v>
      </c>
      <c r="B181" s="26" t="s">
        <v>19</v>
      </c>
      <c r="D181" s="28"/>
      <c r="E181" s="2"/>
    </row>
    <row r="182" spans="1:9" s="5" customFormat="1" ht="14.25" thickBot="1">
      <c r="A182" s="15" t="s">
        <v>0</v>
      </c>
      <c r="B182" s="16" t="s">
        <v>1</v>
      </c>
      <c r="C182" s="15" t="s">
        <v>156</v>
      </c>
      <c r="D182" s="15" t="s">
        <v>54</v>
      </c>
      <c r="E182" s="15" t="s">
        <v>26</v>
      </c>
      <c r="F182" s="84" t="s">
        <v>55</v>
      </c>
      <c r="G182" s="17" t="s">
        <v>4</v>
      </c>
      <c r="H182" s="15" t="s">
        <v>5</v>
      </c>
      <c r="I182" s="15" t="s">
        <v>6</v>
      </c>
    </row>
    <row r="183" spans="1:9" ht="14.25" thickTop="1">
      <c r="A183" s="21">
        <v>1</v>
      </c>
      <c r="B183" s="7" t="s">
        <v>733</v>
      </c>
      <c r="C183" s="21"/>
      <c r="D183" s="12" t="s">
        <v>258</v>
      </c>
      <c r="E183" s="21">
        <v>2</v>
      </c>
      <c r="F183" s="85" t="s">
        <v>80</v>
      </c>
      <c r="G183" s="14">
        <v>41537</v>
      </c>
      <c r="H183" s="12" t="s">
        <v>71</v>
      </c>
      <c r="I183" s="12" t="s">
        <v>263</v>
      </c>
    </row>
    <row r="184" spans="1:9" ht="13.5">
      <c r="A184" s="22">
        <v>2</v>
      </c>
      <c r="B184" s="7" t="s">
        <v>734</v>
      </c>
      <c r="C184" s="22"/>
      <c r="D184" s="6" t="s">
        <v>259</v>
      </c>
      <c r="E184" s="22">
        <v>2</v>
      </c>
      <c r="F184" s="86" t="s">
        <v>76</v>
      </c>
      <c r="G184" s="8">
        <v>41580</v>
      </c>
      <c r="H184" s="6" t="s">
        <v>79</v>
      </c>
      <c r="I184" s="6" t="s">
        <v>59</v>
      </c>
    </row>
    <row r="185" spans="1:9" ht="13.5">
      <c r="A185" s="22">
        <v>3</v>
      </c>
      <c r="B185" s="7" t="s">
        <v>735</v>
      </c>
      <c r="C185" s="22"/>
      <c r="D185" s="6" t="s">
        <v>146</v>
      </c>
      <c r="E185" s="22">
        <v>3</v>
      </c>
      <c r="F185" s="86" t="s">
        <v>51</v>
      </c>
      <c r="G185" s="8">
        <v>41398</v>
      </c>
      <c r="H185" s="6" t="s">
        <v>8</v>
      </c>
      <c r="I185" s="6" t="s">
        <v>60</v>
      </c>
    </row>
    <row r="186" spans="1:9" ht="13.5">
      <c r="A186" s="22">
        <v>4</v>
      </c>
      <c r="B186" s="7" t="s">
        <v>736</v>
      </c>
      <c r="C186" s="22"/>
      <c r="D186" s="6" t="s">
        <v>149</v>
      </c>
      <c r="E186" s="22">
        <v>3</v>
      </c>
      <c r="F186" s="86" t="s">
        <v>48</v>
      </c>
      <c r="G186" s="8">
        <v>41434</v>
      </c>
      <c r="H186" s="6" t="s">
        <v>737</v>
      </c>
      <c r="I186" s="6" t="s">
        <v>60</v>
      </c>
    </row>
    <row r="187" spans="1:9" ht="13.5">
      <c r="A187" s="23">
        <v>5</v>
      </c>
      <c r="B187" s="10" t="s">
        <v>738</v>
      </c>
      <c r="C187" s="23"/>
      <c r="D187" s="9" t="s">
        <v>147</v>
      </c>
      <c r="E187" s="23">
        <v>3</v>
      </c>
      <c r="F187" s="87" t="s">
        <v>88</v>
      </c>
      <c r="G187" s="11">
        <v>41427</v>
      </c>
      <c r="H187" s="9" t="s">
        <v>62</v>
      </c>
      <c r="I187" s="9" t="s">
        <v>60</v>
      </c>
    </row>
    <row r="188" spans="1:9" ht="13.5">
      <c r="A188" s="21">
        <v>6</v>
      </c>
      <c r="B188" s="13" t="s">
        <v>739</v>
      </c>
      <c r="C188" s="21"/>
      <c r="D188" s="12" t="s">
        <v>740</v>
      </c>
      <c r="E188" s="21">
        <v>1</v>
      </c>
      <c r="F188" s="85" t="s">
        <v>67</v>
      </c>
      <c r="G188" s="14">
        <v>41537</v>
      </c>
      <c r="H188" s="12" t="s">
        <v>71</v>
      </c>
      <c r="I188" s="12" t="s">
        <v>263</v>
      </c>
    </row>
    <row r="189" spans="1:9" ht="13.5">
      <c r="A189" s="22">
        <v>7</v>
      </c>
      <c r="B189" s="7" t="s">
        <v>741</v>
      </c>
      <c r="C189" s="22"/>
      <c r="D189" s="6" t="s">
        <v>260</v>
      </c>
      <c r="E189" s="22">
        <v>2</v>
      </c>
      <c r="F189" s="86" t="s">
        <v>48</v>
      </c>
      <c r="G189" s="8">
        <v>41580</v>
      </c>
      <c r="H189" s="6" t="s">
        <v>79</v>
      </c>
      <c r="I189" s="6" t="s">
        <v>59</v>
      </c>
    </row>
    <row r="190" spans="1:9" ht="13.5">
      <c r="A190" s="22">
        <v>8</v>
      </c>
      <c r="B190" s="7" t="s">
        <v>742</v>
      </c>
      <c r="C190" s="22"/>
      <c r="D190" s="6" t="s">
        <v>743</v>
      </c>
      <c r="E190" s="22">
        <v>3</v>
      </c>
      <c r="F190" s="86" t="s">
        <v>72</v>
      </c>
      <c r="G190" s="8">
        <v>41427</v>
      </c>
      <c r="H190" s="6" t="s">
        <v>62</v>
      </c>
      <c r="I190" s="6" t="s">
        <v>60</v>
      </c>
    </row>
    <row r="191" spans="1:9" ht="13.5">
      <c r="A191" s="22">
        <v>9</v>
      </c>
      <c r="B191" s="7" t="s">
        <v>744</v>
      </c>
      <c r="C191" s="22"/>
      <c r="D191" s="6" t="s">
        <v>150</v>
      </c>
      <c r="E191" s="22">
        <v>3</v>
      </c>
      <c r="F191" s="86" t="s">
        <v>76</v>
      </c>
      <c r="G191" s="8">
        <v>41398</v>
      </c>
      <c r="H191" s="6" t="s">
        <v>8</v>
      </c>
      <c r="I191" s="6" t="s">
        <v>60</v>
      </c>
    </row>
    <row r="192" spans="1:9" ht="13.5">
      <c r="A192" s="23">
        <v>10</v>
      </c>
      <c r="B192" s="10" t="s">
        <v>745</v>
      </c>
      <c r="C192" s="23"/>
      <c r="D192" s="9" t="s">
        <v>262</v>
      </c>
      <c r="E192" s="23">
        <v>2</v>
      </c>
      <c r="F192" s="87" t="s">
        <v>80</v>
      </c>
      <c r="G192" s="11">
        <v>41427</v>
      </c>
      <c r="H192" s="9" t="s">
        <v>62</v>
      </c>
      <c r="I192" s="9" t="s">
        <v>60</v>
      </c>
    </row>
    <row r="193" spans="1:9" ht="13.5">
      <c r="A193" s="24"/>
      <c r="B193" s="19"/>
      <c r="C193" s="24"/>
      <c r="D193" s="18"/>
      <c r="E193" s="24"/>
      <c r="F193" s="88"/>
      <c r="G193" s="20"/>
      <c r="H193" s="18"/>
      <c r="I193" s="18"/>
    </row>
    <row r="194" spans="1:5" ht="17.25">
      <c r="A194" s="25" t="s">
        <v>40</v>
      </c>
      <c r="B194" s="26" t="s">
        <v>20</v>
      </c>
      <c r="E194" s="2"/>
    </row>
    <row r="195" spans="1:9" s="5" customFormat="1" ht="14.25" thickBot="1">
      <c r="A195" s="15" t="s">
        <v>0</v>
      </c>
      <c r="B195" s="16" t="s">
        <v>1</v>
      </c>
      <c r="C195" s="15" t="s">
        <v>156</v>
      </c>
      <c r="D195" s="15" t="s">
        <v>54</v>
      </c>
      <c r="E195" s="15" t="s">
        <v>26</v>
      </c>
      <c r="F195" s="84" t="s">
        <v>55</v>
      </c>
      <c r="G195" s="17" t="s">
        <v>4</v>
      </c>
      <c r="H195" s="15" t="s">
        <v>5</v>
      </c>
      <c r="I195" s="15" t="s">
        <v>6</v>
      </c>
    </row>
    <row r="196" spans="1:9" ht="14.25" thickTop="1">
      <c r="A196" s="21">
        <v>1</v>
      </c>
      <c r="B196" s="13" t="s">
        <v>213</v>
      </c>
      <c r="C196" s="21"/>
      <c r="D196" s="12" t="s">
        <v>258</v>
      </c>
      <c r="E196" s="21">
        <v>2</v>
      </c>
      <c r="F196" s="85" t="s">
        <v>80</v>
      </c>
      <c r="G196" s="14">
        <v>41477</v>
      </c>
      <c r="H196" s="12" t="s">
        <v>75</v>
      </c>
      <c r="I196" s="12" t="s">
        <v>59</v>
      </c>
    </row>
    <row r="197" spans="1:9" ht="13.5">
      <c r="A197" s="22">
        <v>2</v>
      </c>
      <c r="B197" s="7" t="s">
        <v>746</v>
      </c>
      <c r="C197" s="22"/>
      <c r="D197" s="6" t="s">
        <v>261</v>
      </c>
      <c r="E197" s="22">
        <v>2</v>
      </c>
      <c r="F197" s="86" t="s">
        <v>63</v>
      </c>
      <c r="G197" s="8">
        <v>41385</v>
      </c>
      <c r="H197" s="6" t="s">
        <v>53</v>
      </c>
      <c r="I197" s="6" t="s">
        <v>60</v>
      </c>
    </row>
    <row r="198" spans="1:9" ht="13.5">
      <c r="A198" s="22">
        <v>3</v>
      </c>
      <c r="B198" s="7" t="s">
        <v>747</v>
      </c>
      <c r="C198" s="22"/>
      <c r="D198" s="6" t="s">
        <v>259</v>
      </c>
      <c r="E198" s="22">
        <v>2</v>
      </c>
      <c r="F198" s="86" t="s">
        <v>76</v>
      </c>
      <c r="G198" s="8">
        <v>41579</v>
      </c>
      <c r="H198" s="6" t="s">
        <v>79</v>
      </c>
      <c r="I198" s="6" t="s">
        <v>59</v>
      </c>
    </row>
    <row r="199" spans="1:9" ht="13.5">
      <c r="A199" s="22">
        <v>4</v>
      </c>
      <c r="B199" s="7" t="s">
        <v>748</v>
      </c>
      <c r="C199" s="22"/>
      <c r="D199" s="6" t="s">
        <v>262</v>
      </c>
      <c r="E199" s="22">
        <v>2</v>
      </c>
      <c r="F199" s="86" t="s">
        <v>80</v>
      </c>
      <c r="G199" s="8">
        <v>41539</v>
      </c>
      <c r="H199" s="6" t="s">
        <v>71</v>
      </c>
      <c r="I199" s="6" t="s">
        <v>263</v>
      </c>
    </row>
    <row r="200" spans="1:9" ht="13.5">
      <c r="A200" s="23">
        <v>5</v>
      </c>
      <c r="B200" s="10" t="s">
        <v>749</v>
      </c>
      <c r="C200" s="23"/>
      <c r="D200" s="9" t="s">
        <v>750</v>
      </c>
      <c r="E200" s="23">
        <v>1</v>
      </c>
      <c r="F200" s="87" t="s">
        <v>51</v>
      </c>
      <c r="G200" s="11">
        <v>41507</v>
      </c>
      <c r="H200" s="9" t="s">
        <v>61</v>
      </c>
      <c r="I200" s="9" t="s">
        <v>59</v>
      </c>
    </row>
    <row r="201" spans="1:9" ht="13.5">
      <c r="A201" s="21">
        <v>6</v>
      </c>
      <c r="B201" s="13" t="s">
        <v>751</v>
      </c>
      <c r="C201" s="21"/>
      <c r="D201" s="12" t="s">
        <v>752</v>
      </c>
      <c r="E201" s="21">
        <v>1</v>
      </c>
      <c r="F201" s="85" t="s">
        <v>51</v>
      </c>
      <c r="G201" s="14">
        <v>41531</v>
      </c>
      <c r="H201" s="12" t="s">
        <v>8</v>
      </c>
      <c r="I201" s="12" t="s">
        <v>59</v>
      </c>
    </row>
    <row r="202" spans="1:9" ht="13.5">
      <c r="A202" s="22">
        <v>7</v>
      </c>
      <c r="B202" s="7" t="s">
        <v>753</v>
      </c>
      <c r="C202" s="22"/>
      <c r="D202" s="6" t="s">
        <v>754</v>
      </c>
      <c r="E202" s="22">
        <v>1</v>
      </c>
      <c r="F202" s="86" t="s">
        <v>80</v>
      </c>
      <c r="G202" s="8">
        <v>41392</v>
      </c>
      <c r="H202" s="6" t="s">
        <v>74</v>
      </c>
      <c r="I202" s="6" t="s">
        <v>59</v>
      </c>
    </row>
    <row r="203" spans="1:9" ht="13.5">
      <c r="A203" s="22">
        <v>8</v>
      </c>
      <c r="B203" s="7" t="s">
        <v>755</v>
      </c>
      <c r="C203" s="22"/>
      <c r="D203" s="6" t="s">
        <v>756</v>
      </c>
      <c r="E203" s="22">
        <v>3</v>
      </c>
      <c r="F203" s="86" t="s">
        <v>81</v>
      </c>
      <c r="G203" s="8">
        <v>41477</v>
      </c>
      <c r="H203" s="6" t="s">
        <v>75</v>
      </c>
      <c r="I203" s="6" t="s">
        <v>59</v>
      </c>
    </row>
    <row r="204" spans="1:9" ht="13.5">
      <c r="A204" s="22">
        <v>9</v>
      </c>
      <c r="B204" s="7" t="s">
        <v>757</v>
      </c>
      <c r="C204" s="22"/>
      <c r="D204" s="6" t="s">
        <v>148</v>
      </c>
      <c r="E204" s="22">
        <v>3</v>
      </c>
      <c r="F204" s="86" t="s">
        <v>76</v>
      </c>
      <c r="G204" s="8">
        <v>41426</v>
      </c>
      <c r="H204" s="6" t="s">
        <v>62</v>
      </c>
      <c r="I204" s="6" t="s">
        <v>60</v>
      </c>
    </row>
    <row r="205" spans="1:9" ht="13.5">
      <c r="A205" s="23">
        <v>10</v>
      </c>
      <c r="B205" s="10" t="s">
        <v>758</v>
      </c>
      <c r="C205" s="23"/>
      <c r="D205" s="9" t="s">
        <v>759</v>
      </c>
      <c r="E205" s="23">
        <v>2</v>
      </c>
      <c r="F205" s="87" t="s">
        <v>88</v>
      </c>
      <c r="G205" s="11">
        <v>41579</v>
      </c>
      <c r="H205" s="9" t="s">
        <v>79</v>
      </c>
      <c r="I205" s="9" t="s">
        <v>59</v>
      </c>
    </row>
    <row r="206" ht="13.5">
      <c r="E206" s="2"/>
    </row>
    <row r="207" spans="1:5" ht="17.25">
      <c r="A207" s="25" t="s">
        <v>44</v>
      </c>
      <c r="B207" s="26" t="s">
        <v>45</v>
      </c>
      <c r="D207" s="28"/>
      <c r="E207" s="2"/>
    </row>
    <row r="208" spans="1:9" s="5" customFormat="1" ht="14.25" thickBot="1">
      <c r="A208" s="15" t="s">
        <v>0</v>
      </c>
      <c r="B208" s="43" t="s">
        <v>1</v>
      </c>
      <c r="C208" s="15" t="s">
        <v>156</v>
      </c>
      <c r="D208" s="15" t="s">
        <v>54</v>
      </c>
      <c r="E208" s="15" t="s">
        <v>26</v>
      </c>
      <c r="F208" s="84" t="s">
        <v>55</v>
      </c>
      <c r="G208" s="17" t="s">
        <v>4</v>
      </c>
      <c r="H208" s="15" t="s">
        <v>5</v>
      </c>
      <c r="I208" s="15" t="s">
        <v>6</v>
      </c>
    </row>
    <row r="209" spans="1:9" ht="14.25" thickTop="1">
      <c r="A209" s="22">
        <v>1</v>
      </c>
      <c r="B209" s="7" t="s">
        <v>760</v>
      </c>
      <c r="C209" s="22"/>
      <c r="D209" s="6" t="s">
        <v>149</v>
      </c>
      <c r="E209" s="22">
        <v>3</v>
      </c>
      <c r="F209" s="86" t="s">
        <v>48</v>
      </c>
      <c r="G209" s="8">
        <v>41398</v>
      </c>
      <c r="H209" s="6" t="s">
        <v>8</v>
      </c>
      <c r="I209" s="6" t="s">
        <v>60</v>
      </c>
    </row>
    <row r="210" spans="1:9" ht="13.5">
      <c r="A210" s="22">
        <v>2</v>
      </c>
      <c r="B210" s="7" t="s">
        <v>264</v>
      </c>
      <c r="C210" s="22"/>
      <c r="D210" s="6" t="s">
        <v>262</v>
      </c>
      <c r="E210" s="22">
        <v>2</v>
      </c>
      <c r="F210" s="86" t="s">
        <v>80</v>
      </c>
      <c r="G210" s="8">
        <v>41578</v>
      </c>
      <c r="H210" s="6" t="s">
        <v>79</v>
      </c>
      <c r="I210" s="6" t="s">
        <v>59</v>
      </c>
    </row>
    <row r="211" spans="1:9" ht="13.5">
      <c r="A211" s="22">
        <v>3</v>
      </c>
      <c r="B211" s="7" t="s">
        <v>761</v>
      </c>
      <c r="C211" s="22"/>
      <c r="D211" s="6" t="s">
        <v>754</v>
      </c>
      <c r="E211" s="22">
        <v>1</v>
      </c>
      <c r="F211" s="86" t="s">
        <v>80</v>
      </c>
      <c r="G211" s="8">
        <v>41578</v>
      </c>
      <c r="H211" s="6" t="s">
        <v>79</v>
      </c>
      <c r="I211" s="6" t="s">
        <v>59</v>
      </c>
    </row>
    <row r="212" spans="1:9" ht="13.5">
      <c r="A212" s="22">
        <v>4</v>
      </c>
      <c r="B212" s="7" t="s">
        <v>762</v>
      </c>
      <c r="C212" s="22"/>
      <c r="D212" s="6" t="s">
        <v>260</v>
      </c>
      <c r="E212" s="22">
        <v>2</v>
      </c>
      <c r="F212" s="86" t="s">
        <v>48</v>
      </c>
      <c r="G212" s="8">
        <v>41578</v>
      </c>
      <c r="H212" s="6" t="s">
        <v>79</v>
      </c>
      <c r="I212" s="6" t="s">
        <v>59</v>
      </c>
    </row>
    <row r="213" spans="1:9" ht="13.5">
      <c r="A213" s="23">
        <v>5</v>
      </c>
      <c r="B213" s="10" t="s">
        <v>763</v>
      </c>
      <c r="C213" s="23"/>
      <c r="D213" s="9" t="s">
        <v>764</v>
      </c>
      <c r="E213" s="23">
        <v>2</v>
      </c>
      <c r="F213" s="87" t="s">
        <v>76</v>
      </c>
      <c r="G213" s="11">
        <v>41578</v>
      </c>
      <c r="H213" s="9" t="s">
        <v>79</v>
      </c>
      <c r="I213" s="9" t="s">
        <v>59</v>
      </c>
    </row>
    <row r="214" spans="1:9" ht="13.5">
      <c r="A214" s="21">
        <v>6</v>
      </c>
      <c r="B214" s="13" t="s">
        <v>765</v>
      </c>
      <c r="C214" s="21"/>
      <c r="D214" s="12" t="s">
        <v>766</v>
      </c>
      <c r="E214" s="21">
        <v>1</v>
      </c>
      <c r="F214" s="85" t="s">
        <v>82</v>
      </c>
      <c r="G214" s="14">
        <v>41578</v>
      </c>
      <c r="H214" s="12" t="s">
        <v>79</v>
      </c>
      <c r="I214" s="12" t="s">
        <v>59</v>
      </c>
    </row>
    <row r="215" spans="1:9" ht="13.5">
      <c r="A215" s="22">
        <v>7</v>
      </c>
      <c r="B215" s="7" t="s">
        <v>767</v>
      </c>
      <c r="C215" s="22"/>
      <c r="D215" s="6" t="s">
        <v>752</v>
      </c>
      <c r="E215" s="22">
        <v>1</v>
      </c>
      <c r="F215" s="86" t="s">
        <v>51</v>
      </c>
      <c r="G215" s="8">
        <v>41578</v>
      </c>
      <c r="H215" s="6" t="s">
        <v>79</v>
      </c>
      <c r="I215" s="6" t="s">
        <v>59</v>
      </c>
    </row>
    <row r="216" spans="1:9" ht="13.5">
      <c r="A216" s="22">
        <v>8</v>
      </c>
      <c r="B216" s="7" t="s">
        <v>768</v>
      </c>
      <c r="C216" s="22"/>
      <c r="D216" s="6" t="s">
        <v>769</v>
      </c>
      <c r="E216" s="22">
        <v>2</v>
      </c>
      <c r="F216" s="86" t="s">
        <v>69</v>
      </c>
      <c r="G216" s="8">
        <v>41578</v>
      </c>
      <c r="H216" s="6" t="s">
        <v>79</v>
      </c>
      <c r="I216" s="6" t="s">
        <v>59</v>
      </c>
    </row>
    <row r="217" spans="1:9" ht="13.5">
      <c r="A217" s="22"/>
      <c r="B217" s="7"/>
      <c r="C217" s="22"/>
      <c r="D217" s="6"/>
      <c r="E217" s="22"/>
      <c r="F217" s="86"/>
      <c r="G217" s="8"/>
      <c r="H217" s="6"/>
      <c r="I217" s="6"/>
    </row>
    <row r="218" spans="1:9" ht="13.5">
      <c r="A218" s="23"/>
      <c r="B218" s="10"/>
      <c r="C218" s="23"/>
      <c r="D218" s="9"/>
      <c r="E218" s="23"/>
      <c r="F218" s="87"/>
      <c r="G218" s="11"/>
      <c r="H218" s="9"/>
      <c r="I218" s="9"/>
    </row>
    <row r="219" ht="13.5">
      <c r="E219" s="2"/>
    </row>
    <row r="220" spans="1:5" ht="17.25">
      <c r="A220" s="25" t="s">
        <v>40</v>
      </c>
      <c r="B220" s="26" t="s">
        <v>21</v>
      </c>
      <c r="D220" s="28"/>
      <c r="E220" s="2"/>
    </row>
    <row r="221" spans="1:9" s="5" customFormat="1" ht="14.25" thickBot="1">
      <c r="A221" s="15" t="s">
        <v>0</v>
      </c>
      <c r="B221" s="16" t="s">
        <v>1</v>
      </c>
      <c r="C221" s="15" t="s">
        <v>156</v>
      </c>
      <c r="D221" s="15" t="s">
        <v>54</v>
      </c>
      <c r="E221" s="15" t="s">
        <v>26</v>
      </c>
      <c r="F221" s="84" t="s">
        <v>55</v>
      </c>
      <c r="G221" s="17" t="s">
        <v>4</v>
      </c>
      <c r="H221" s="15" t="s">
        <v>5</v>
      </c>
      <c r="I221" s="15" t="s">
        <v>6</v>
      </c>
    </row>
    <row r="222" spans="1:9" ht="14.25" thickTop="1">
      <c r="A222" s="21">
        <v>1</v>
      </c>
      <c r="B222" s="13" t="s">
        <v>770</v>
      </c>
      <c r="C222" s="21"/>
      <c r="D222" s="12" t="s">
        <v>265</v>
      </c>
      <c r="E222" s="21">
        <v>2</v>
      </c>
      <c r="F222" s="85" t="s">
        <v>73</v>
      </c>
      <c r="G222" s="14">
        <v>41578</v>
      </c>
      <c r="H222" s="12" t="s">
        <v>79</v>
      </c>
      <c r="I222" s="12" t="s">
        <v>59</v>
      </c>
    </row>
    <row r="223" spans="1:9" ht="13.5">
      <c r="A223" s="22">
        <v>2</v>
      </c>
      <c r="B223" s="7" t="s">
        <v>771</v>
      </c>
      <c r="C223" s="22"/>
      <c r="D223" s="6" t="s">
        <v>772</v>
      </c>
      <c r="E223" s="22">
        <v>3</v>
      </c>
      <c r="F223" s="86" t="s">
        <v>145</v>
      </c>
      <c r="G223" s="8">
        <v>41397</v>
      </c>
      <c r="H223" s="6" t="s">
        <v>8</v>
      </c>
      <c r="I223" s="6" t="s">
        <v>60</v>
      </c>
    </row>
    <row r="224" spans="1:9" ht="13.5">
      <c r="A224" s="22">
        <v>3</v>
      </c>
      <c r="B224" s="7" t="s">
        <v>773</v>
      </c>
      <c r="C224" s="22"/>
      <c r="D224" s="6" t="s">
        <v>146</v>
      </c>
      <c r="E224" s="22">
        <v>3</v>
      </c>
      <c r="F224" s="86" t="s">
        <v>51</v>
      </c>
      <c r="G224" s="8">
        <v>41398</v>
      </c>
      <c r="H224" s="6" t="s">
        <v>8</v>
      </c>
      <c r="I224" s="6" t="s">
        <v>60</v>
      </c>
    </row>
    <row r="225" spans="1:9" ht="13.5">
      <c r="A225" s="22">
        <v>4</v>
      </c>
      <c r="B225" s="7" t="s">
        <v>774</v>
      </c>
      <c r="C225" s="22"/>
      <c r="D225" s="6" t="s">
        <v>743</v>
      </c>
      <c r="E225" s="22">
        <v>3</v>
      </c>
      <c r="F225" s="86" t="s">
        <v>72</v>
      </c>
      <c r="G225" s="8">
        <v>41397</v>
      </c>
      <c r="H225" s="6" t="s">
        <v>8</v>
      </c>
      <c r="I225" s="6" t="s">
        <v>60</v>
      </c>
    </row>
    <row r="226" spans="1:9" ht="13.5">
      <c r="A226" s="23">
        <v>5</v>
      </c>
      <c r="B226" s="10" t="s">
        <v>775</v>
      </c>
      <c r="C226" s="23"/>
      <c r="D226" s="9" t="s">
        <v>776</v>
      </c>
      <c r="E226" s="23">
        <v>1</v>
      </c>
      <c r="F226" s="87" t="s">
        <v>777</v>
      </c>
      <c r="G226" s="11">
        <v>41578</v>
      </c>
      <c r="H226" s="9" t="s">
        <v>79</v>
      </c>
      <c r="I226" s="9" t="s">
        <v>59</v>
      </c>
    </row>
    <row r="227" spans="1:9" ht="13.5">
      <c r="A227" s="21">
        <v>6</v>
      </c>
      <c r="B227" s="13" t="s">
        <v>778</v>
      </c>
      <c r="C227" s="21"/>
      <c r="D227" s="12" t="s">
        <v>262</v>
      </c>
      <c r="E227" s="21">
        <v>2</v>
      </c>
      <c r="F227" s="85" t="s">
        <v>80</v>
      </c>
      <c r="G227" s="14">
        <v>41425</v>
      </c>
      <c r="H227" s="12" t="s">
        <v>62</v>
      </c>
      <c r="I227" s="12" t="s">
        <v>60</v>
      </c>
    </row>
    <row r="228" spans="1:9" ht="13.5">
      <c r="A228" s="22">
        <v>7</v>
      </c>
      <c r="B228" s="7" t="s">
        <v>779</v>
      </c>
      <c r="C228" s="22"/>
      <c r="D228" s="6" t="s">
        <v>780</v>
      </c>
      <c r="E228" s="22">
        <v>2</v>
      </c>
      <c r="F228" s="86" t="s">
        <v>72</v>
      </c>
      <c r="G228" s="8">
        <v>41425</v>
      </c>
      <c r="H228" s="6" t="s">
        <v>62</v>
      </c>
      <c r="I228" s="6" t="s">
        <v>60</v>
      </c>
    </row>
    <row r="229" spans="1:9" ht="13.5">
      <c r="A229" s="22">
        <v>7</v>
      </c>
      <c r="B229" s="7" t="s">
        <v>779</v>
      </c>
      <c r="C229" s="22"/>
      <c r="D229" s="6" t="s">
        <v>261</v>
      </c>
      <c r="E229" s="22">
        <v>2</v>
      </c>
      <c r="F229" s="86" t="s">
        <v>63</v>
      </c>
      <c r="G229" s="8">
        <v>41425</v>
      </c>
      <c r="H229" s="6" t="s">
        <v>62</v>
      </c>
      <c r="I229" s="6" t="s">
        <v>60</v>
      </c>
    </row>
    <row r="230" spans="1:9" ht="13.5">
      <c r="A230" s="22">
        <v>9</v>
      </c>
      <c r="B230" s="7" t="s">
        <v>781</v>
      </c>
      <c r="C230" s="22"/>
      <c r="D230" s="6" t="s">
        <v>258</v>
      </c>
      <c r="E230" s="22">
        <v>2</v>
      </c>
      <c r="F230" s="86" t="s">
        <v>80</v>
      </c>
      <c r="G230" s="8">
        <v>41425</v>
      </c>
      <c r="H230" s="6" t="s">
        <v>62</v>
      </c>
      <c r="I230" s="6" t="s">
        <v>60</v>
      </c>
    </row>
    <row r="231" spans="1:9" ht="13.5">
      <c r="A231" s="23">
        <v>10</v>
      </c>
      <c r="B231" s="10" t="s">
        <v>782</v>
      </c>
      <c r="C231" s="23"/>
      <c r="D231" s="9" t="s">
        <v>783</v>
      </c>
      <c r="E231" s="23">
        <v>2</v>
      </c>
      <c r="F231" s="87" t="s">
        <v>88</v>
      </c>
      <c r="G231" s="11">
        <v>41578</v>
      </c>
      <c r="H231" s="9" t="s">
        <v>79</v>
      </c>
      <c r="I231" s="9" t="s">
        <v>59</v>
      </c>
    </row>
    <row r="232" ht="13.5">
      <c r="E232" s="2"/>
    </row>
    <row r="233" spans="1:5" ht="17.25">
      <c r="A233" s="25" t="s">
        <v>40</v>
      </c>
      <c r="B233" s="26" t="s">
        <v>24</v>
      </c>
      <c r="E233" s="2"/>
    </row>
    <row r="234" spans="1:9" s="5" customFormat="1" ht="14.25" thickBot="1">
      <c r="A234" s="15" t="s">
        <v>0</v>
      </c>
      <c r="B234" s="16" t="s">
        <v>1</v>
      </c>
      <c r="C234" s="15" t="s">
        <v>157</v>
      </c>
      <c r="D234" s="15" t="s">
        <v>54</v>
      </c>
      <c r="E234" s="15" t="s">
        <v>26</v>
      </c>
      <c r="F234" s="84" t="s">
        <v>55</v>
      </c>
      <c r="G234" s="17" t="s">
        <v>4</v>
      </c>
      <c r="H234" s="15" t="s">
        <v>5</v>
      </c>
      <c r="I234" s="15" t="s">
        <v>6</v>
      </c>
    </row>
    <row r="235" spans="1:9" ht="14.25" thickTop="1">
      <c r="A235" s="21">
        <v>1</v>
      </c>
      <c r="B235" s="13">
        <v>3677</v>
      </c>
      <c r="C235" s="21"/>
      <c r="D235" s="12" t="s">
        <v>141</v>
      </c>
      <c r="E235" s="21">
        <v>3</v>
      </c>
      <c r="F235" s="85" t="s">
        <v>63</v>
      </c>
      <c r="G235" s="14">
        <v>41425</v>
      </c>
      <c r="H235" s="12" t="s">
        <v>62</v>
      </c>
      <c r="I235" s="12" t="s">
        <v>60</v>
      </c>
    </row>
    <row r="236" spans="1:9" ht="13.5">
      <c r="A236" s="22">
        <v>2</v>
      </c>
      <c r="B236" s="7">
        <v>3669</v>
      </c>
      <c r="C236" s="22"/>
      <c r="D236" s="6" t="s">
        <v>279</v>
      </c>
      <c r="E236" s="22">
        <v>2</v>
      </c>
      <c r="F236" s="86" t="s">
        <v>51</v>
      </c>
      <c r="G236" s="8">
        <v>41425</v>
      </c>
      <c r="H236" s="6" t="s">
        <v>62</v>
      </c>
      <c r="I236" s="6" t="s">
        <v>60</v>
      </c>
    </row>
    <row r="237" spans="1:9" ht="13.5">
      <c r="A237" s="22">
        <v>3</v>
      </c>
      <c r="B237" s="7">
        <v>3583</v>
      </c>
      <c r="C237" s="22"/>
      <c r="D237" s="6" t="s">
        <v>231</v>
      </c>
      <c r="E237" s="22">
        <v>3</v>
      </c>
      <c r="F237" s="86" t="s">
        <v>98</v>
      </c>
      <c r="G237" s="8">
        <v>41425</v>
      </c>
      <c r="H237" s="6" t="s">
        <v>62</v>
      </c>
      <c r="I237" s="6" t="s">
        <v>60</v>
      </c>
    </row>
    <row r="238" spans="1:9" ht="13.5">
      <c r="A238" s="22">
        <v>4</v>
      </c>
      <c r="B238" s="7">
        <v>3580</v>
      </c>
      <c r="C238" s="22"/>
      <c r="D238" s="6" t="s">
        <v>265</v>
      </c>
      <c r="E238" s="22">
        <v>2</v>
      </c>
      <c r="F238" s="86" t="s">
        <v>73</v>
      </c>
      <c r="G238" s="8">
        <v>41425</v>
      </c>
      <c r="H238" s="6" t="s">
        <v>62</v>
      </c>
      <c r="I238" s="6" t="s">
        <v>60</v>
      </c>
    </row>
    <row r="239" spans="1:9" ht="13.5">
      <c r="A239" s="23">
        <v>5</v>
      </c>
      <c r="B239" s="10">
        <v>3461</v>
      </c>
      <c r="C239" s="23"/>
      <c r="D239" s="9" t="s">
        <v>266</v>
      </c>
      <c r="E239" s="23">
        <v>2</v>
      </c>
      <c r="F239" s="87" t="s">
        <v>88</v>
      </c>
      <c r="G239" s="11">
        <v>41425</v>
      </c>
      <c r="H239" s="9" t="s">
        <v>62</v>
      </c>
      <c r="I239" s="9" t="s">
        <v>60</v>
      </c>
    </row>
    <row r="240" spans="1:9" ht="13.5">
      <c r="A240" s="21">
        <v>6</v>
      </c>
      <c r="B240" s="13">
        <v>3374</v>
      </c>
      <c r="C240" s="21"/>
      <c r="D240" s="12" t="s">
        <v>239</v>
      </c>
      <c r="E240" s="21">
        <v>3</v>
      </c>
      <c r="F240" s="85" t="s">
        <v>48</v>
      </c>
      <c r="G240" s="14">
        <v>41425</v>
      </c>
      <c r="H240" s="12" t="s">
        <v>62</v>
      </c>
      <c r="I240" s="12" t="s">
        <v>60</v>
      </c>
    </row>
    <row r="241" spans="1:9" ht="13.5">
      <c r="A241" s="22">
        <v>7</v>
      </c>
      <c r="B241" s="7">
        <v>2968</v>
      </c>
      <c r="C241" s="22"/>
      <c r="D241" s="6" t="s">
        <v>672</v>
      </c>
      <c r="E241" s="22">
        <v>1</v>
      </c>
      <c r="F241" s="86" t="s">
        <v>50</v>
      </c>
      <c r="G241" s="8">
        <v>41425</v>
      </c>
      <c r="H241" s="6" t="s">
        <v>62</v>
      </c>
      <c r="I241" s="6" t="s">
        <v>60</v>
      </c>
    </row>
    <row r="242" spans="1:9" ht="13.5">
      <c r="A242" s="22">
        <v>8</v>
      </c>
      <c r="B242" s="7">
        <v>2507</v>
      </c>
      <c r="C242" s="22"/>
      <c r="D242" s="6" t="s">
        <v>696</v>
      </c>
      <c r="E242" s="22">
        <v>2</v>
      </c>
      <c r="F242" s="86" t="s">
        <v>50</v>
      </c>
      <c r="G242" s="8">
        <v>41425</v>
      </c>
      <c r="H242" s="6" t="s">
        <v>62</v>
      </c>
      <c r="I242" s="6" t="s">
        <v>60</v>
      </c>
    </row>
    <row r="243" spans="1:9" ht="13.5">
      <c r="A243" s="22">
        <v>9</v>
      </c>
      <c r="B243" s="7">
        <v>2462</v>
      </c>
      <c r="C243" s="22"/>
      <c r="D243" s="6" t="s">
        <v>727</v>
      </c>
      <c r="E243" s="22">
        <v>2</v>
      </c>
      <c r="F243" s="86" t="s">
        <v>50</v>
      </c>
      <c r="G243" s="8">
        <v>41425</v>
      </c>
      <c r="H243" s="6" t="s">
        <v>62</v>
      </c>
      <c r="I243" s="6" t="s">
        <v>60</v>
      </c>
    </row>
    <row r="244" spans="1:9" ht="13.5">
      <c r="A244" s="23"/>
      <c r="B244" s="10"/>
      <c r="C244" s="23"/>
      <c r="D244" s="9"/>
      <c r="E244" s="23"/>
      <c r="F244" s="87"/>
      <c r="G244" s="11"/>
      <c r="H244" s="9"/>
      <c r="I244" s="9"/>
    </row>
    <row r="245" ht="13.5">
      <c r="E245" s="2"/>
    </row>
  </sheetData>
  <sheetProtection/>
  <mergeCells count="4">
    <mergeCell ref="B1:B2"/>
    <mergeCell ref="C1:G2"/>
    <mergeCell ref="D96:E96"/>
    <mergeCell ref="D110:E110"/>
  </mergeCells>
  <printOptions/>
  <pageMargins left="0.7874015748031497" right="0.4724409448818898" top="0.984251968503937" bottom="0.5905511811023623" header="0.5118110236220472" footer="0.5118110236220472"/>
  <pageSetup horizontalDpi="300" verticalDpi="300" orientation="portrait" paperSize="9" scale="88" r:id="rId1"/>
  <rowBreaks count="4" manualBreakCount="4">
    <brk id="56" max="8" man="1"/>
    <brk id="109" max="8" man="1"/>
    <brk id="167" max="8" man="1"/>
    <brk id="2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kiyoshi uki</dc:creator>
  <cp:keywords/>
  <dc:description/>
  <cp:lastModifiedBy>7232454</cp:lastModifiedBy>
  <cp:lastPrinted>2013-12-25T01:38:12Z</cp:lastPrinted>
  <dcterms:created xsi:type="dcterms:W3CDTF">2005-12-18T13:31:29Z</dcterms:created>
  <dcterms:modified xsi:type="dcterms:W3CDTF">2014-04-28T06:38:46Z</dcterms:modified>
  <cp:category/>
  <cp:version/>
  <cp:contentType/>
  <cp:contentStatus/>
</cp:coreProperties>
</file>